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579" documentId="8_{55828E59-596B-4A5E-ABA3-C9331405E77C}" xr6:coauthVersionLast="47" xr6:coauthVersionMax="47" xr10:uidLastSave="{A8BB496D-8080-404B-9CAC-042650C66F9B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R279" i="3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<sst xmlns="http://schemas.openxmlformats.org/spreadsheetml/2006/main" count="150878" uniqueCount="10238">
  <si>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</si>
  <si>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</si>
  <si>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</si>
  <si>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</si>
  <si>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</si>
  <si>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</si>
  <si>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</si>
  <si>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</si>
  <si>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</si>
  <si>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</si>
  <si>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</si>
  <si>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</si>
  <si>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</si>
  <si>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</si>
  <si>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</si>
  <si>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</si>
  <si>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</si>
  <si>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</si>
  <si>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</si>
  <si>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</si>
  <si>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</si>
  <si>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</si>
  <si>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</si>
  <si>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</si>
  <si>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</si>
  <si>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</si>
  <si>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</si>
  <si>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</si>
  <si>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</si>
  <si>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</si>
  <si>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</si>
  <si>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</si>
  <si>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</si>
  <si>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</si>
  <si>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</si>
  <si>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</si>
  <si>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</si>
  <si>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</si>
  <si>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</si>
  <si>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</si>
  <si>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</si>
  <si>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</si>
  <si>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</si>
  <si>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</si>
  <si>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</si>
  <si>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</si>
  <si>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</si>
  <si>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</si>
  <si>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</si>
  <si>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</si>
  <si>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</si>
  <si>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</si>
  <si>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</si>
  <si>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</si>
  <si>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</si>
  <si>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</si>
  <si>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</si>
  <si>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</si>
  <si>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</si>
  <si>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</si>
  <si>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</si>
  <si>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</si>
  <si>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</si>
  <si>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</si>
  <si>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</si>
  <si>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</si>
  <si>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</si>
  <si>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</si>
  <si>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</si>
  <si>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</si>
  <si>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</si>
  <si>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</si>
  <si>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</si>
  <si>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</si>
  <si>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</si>
  <si>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</si>
  <si>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</si>
  <si>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</si>
  <si>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</si>
  <si>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</si>
  <si>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</si>
  <si>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</si>
  <si>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</si>
  <si>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</si>
  <si>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</si>
  <si>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</si>
  <si>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</si>
  <si>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</si>
  <si>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</si>
  <si>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</si>
  <si>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</si>
  <si>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</si>
  <si>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</si>
  <si>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</si>
  <si>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</si>
  <si>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</si>
  <si>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</si>
  <si>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</si>
  <si>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</si>
  <si>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</si>
  <si>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</si>
  <si>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</si>
  <si>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</si>
  <si>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</si>
  <si>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</si>
  <si>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</si>
  <si>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</si>
  <si>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</si>
  <si>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</si>
  <si>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</si>
  <si>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</si>
  <si>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</si>
  <si>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</si>
  <si>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</si>
  <si>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</si>
  <si>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</si>
  <si>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</si>
  <si>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</si>
  <si>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</si>
  <si>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</si>
  <si>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</si>
  <si>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</si>
  <si>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</si>
  <si>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</si>
  <si>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</si>
  <si>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</si>
  <si>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</si>
  <si>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</si>
  <si>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</si>
  <si>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</si>
  <si>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</si>
  <si>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</si>
  <si>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</si>
  <si>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</si>
  <si>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</si>
  <si>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</si>
  <si>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</si>
  <si>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</si>
  <si>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</si>
  <si>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</si>
  <si>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</si>
  <si>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</si>
  <si>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</si>
  <si>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</si>
  <si>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</si>
  <si>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</si>
  <si>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</si>
  <si>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</si>
  <si>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</si>
  <si>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</si>
  <si>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</si>
  <si>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</si>
  <si>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</si>
  <si>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</si>
  <si>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</si>
  <si>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</si>
  <si>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</si>
  <si>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</si>
  <si>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</si>
  <si>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</si>
  <si>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</si>
  <si>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</si>
  <si>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</si>
  <si>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</si>
  <si>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</si>
  <si>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</si>
  <si>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</si>
  <si>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</si>
  <si>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</si>
  <si>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</si>
  <si>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</si>
  <si>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</si>
  <si>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</si>
  <si>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</si>
  <si>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</si>
  <si>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</si>
  <si>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</si>
  <si>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</si>
  <si>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</si>
  <si>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</si>
  <si>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</si>
  <si>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</si>
  <si>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</si>
  <si>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</si>
  <si>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</si>
  <si>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</si>
  <si>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</si>
  <si>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</si>
  <si>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</si>
  <si>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</si>
  <si>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</si>
  <si>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</si>
  <si>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</si>
  <si>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</si>
  <si>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</si>
  <si>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</si>
  <si>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</si>
  <si>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</si>
  <si>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</si>
  <si>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</si>
  <si>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</si>
  <si>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</si>
  <si>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</si>
  <si>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</si>
  <si>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</si>
  <si>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</si>
  <si>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</si>
  <si>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</si>
  <si>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</si>
  <si>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</si>
  <si>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</si>
  <si>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</si>
  <si>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</si>
  <si>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</si>
  <si>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</si>
  <si>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</si>
  <si>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</si>
  <si>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</si>
  <si>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</si>
  <si>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</si>
  <si>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</si>
  <si>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</si>
  <si>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</si>
  <si>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</si>
  <si>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</si>
  <si>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</si>
  <si>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</si>
  <si>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</si>
  <si>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</si>
  <si>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</si>
  <si>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</si>
  <si>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</si>
  <si>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</si>
  <si>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</si>
  <si>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</si>
  <si>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</si>
  <si>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</si>
  <si>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</si>
  <si>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</si>
  <si>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</si>
  <si>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</si>
  <si>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</si>
  <si>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</si>
  <si>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</si>
  <si>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</si>
  <si>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</si>
  <si>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</si>
  <si>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</si>
  <si>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</si>
  <si>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</si>
  <si>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</si>
  <si>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</si>
  <si>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</si>
  <si>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</si>
  <si>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</si>
  <si>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</si>
  <si>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</si>
  <si>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</si>
  <si>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</si>
  <si>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</si>
  <si>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</si>
  <si>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</si>
  <si>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</si>
  <si>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</si>
  <si>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</si>
  <si>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</si>
  <si>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</si>
  <si>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</si>
  <si>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</si>
  <si>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</si>
  <si>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</si>
  <si>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</si>
  <si>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</si>
  <si>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</si>
  <si>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</si>
  <si>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</si>
  <si>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</si>
  <si>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</si>
  <si>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</si>
  <si>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</si>
  <si>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</si>
  <si>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</si>
  <si>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</si>
  <si>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</si>
  <si>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</si>
  <si>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</si>
  <si>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</si>
  <si>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</si>
  <si>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</si>
  <si>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</si>
  <si>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</si>
  <si>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</si>
  <si>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</si>
  <si>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</si>
  <si>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</si>
  <si>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</si>
  <si>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</si>
  <si>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</si>
  <si>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</si>
  <si>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</si>
  <si>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</si>
  <si>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</si>
  <si>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</si>
  <si>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</si>
  <si>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</si>
  <si>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</si>
  <si>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</si>
  <si>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</si>
  <si>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</si>
  <si>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</si>
  <si>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</si>
  <si>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</si>
  <si>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</si>
  <si>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</si>
  <si>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</si>
  <si>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</si>
  <si>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</si>
  <si>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</si>
  <si>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</si>
  <si>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</si>
  <si>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</si>
  <si>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</si>
  <si>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</si>
  <si>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</si>
  <si>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</si>
  <si>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</si>
  <si>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</si>
  <si>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</si>
  <si>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</si>
  <si>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</si>
  <si>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</si>
  <si>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</si>
  <si>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</si>
  <si>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</si>
  <si>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</si>
  <si>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</si>
  <si>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</si>
  <si>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</si>
  <si>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</si>
  <si>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</si>
  <si>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</si>
  <si>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</si>
  <si>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</si>
  <si>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</si>
  <si>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</si>
  <si>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</si>
  <si>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</si>
  <si>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</si>
  <si>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</si>
  <si>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</si>
  <si>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</si>
  <si>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</si>
  <si>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</si>
  <si>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</si>
  <si>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</si>
  <si>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</si>
  <si>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</si>
  <si>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</si>
  <si>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</si>
  <si>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</si>
  <si>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</si>
  <si>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</si>
  <si>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</si>
  <si>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</si>
  <si>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</si>
  <si>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</si>
  <si>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</si>
  <si>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</si>
  <si>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</si>
  <si>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</si>
  <si>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</si>
  <si>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</si>
  <si>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</si>
  <si>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</si>
  <si>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</si>
  <si>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</si>
  <si>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</si>
  <si>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</si>
  <si>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</si>
  <si>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</si>
  <si>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</si>
  <si>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</si>
  <si>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</si>
  <si>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</si>
  <si>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</si>
  <si>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</si>
  <si>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</si>
  <si>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</si>
  <si>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</si>
  <si>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</si>
  <si>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</si>
  <si>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</si>
  <si>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</si>
  <si>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</si>
  <si>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</si>
  <si>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</si>
  <si>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</si>
  <si>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</si>
  <si>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</si>
  <si>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</si>
  <si>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</si>
  <si>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</si>
  <si>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</si>
  <si>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</si>
  <si>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</si>
  <si>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</si>
  <si>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</si>
  <si>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</si>
  <si>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</si>
  <si>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</si>
  <si>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</si>
  <si>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</si>
  <si>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</si>
  <si>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</si>
  <si>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</si>
  <si>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</si>
  <si>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</si>
  <si>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</si>
  <si>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</si>
  <si>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</si>
  <si>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</si>
  <si>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</si>
  <si>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</si>
  <si>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</si>
  <si>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</si>
  <si>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</si>
  <si>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</si>
  <si>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</si>
  <si>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</si>
  <si>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</si>
  <si>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</si>
  <si>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</si>
  <si>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</si>
  <si>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</si>
  <si>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</si>
  <si>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</si>
  <si>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</si>
  <si>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</si>
  <si>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</si>
  <si>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</si>
  <si>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</si>
  <si>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</si>
  <si>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</si>
  <si>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</si>
  <si>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</si>
  <si>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</si>
  <si>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</si>
  <si>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</si>
  <si>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</si>
  <si>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</si>
  <si>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</si>
  <si>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</si>
  <si>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</si>
  <si>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</si>
  <si>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</si>
  <si>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</si>
  <si>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</si>
  <si>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</si>
  <si>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</si>
  <si>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</si>
  <si>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</si>
  <si>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</si>
  <si>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</si>
  <si>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</si>
  <si>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</si>
  <si>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</si>
  <si>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</si>
  <si>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</si>
  <si>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</si>
  <si>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</si>
  <si>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</si>
  <si>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</si>
  <si>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</si>
  <si>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</si>
  <si>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</si>
  <si>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</si>
  <si>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</si>
  <si>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</si>
  <si>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</si>
  <si>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</si>
  <si>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</si>
  <si>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</si>
  <si>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</si>
  <si>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</si>
  <si>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</si>
  <si>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</si>
  <si>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</si>
  <si>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</si>
  <si>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</si>
  <si>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</si>
  <si>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</si>
  <si>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</si>
  <si>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</si>
  <si>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</si>
  <si>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</si>
  <si>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</si>
  <si>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</si>
  <si>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</si>
  <si>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</si>
  <si>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</si>
  <si>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</si>
  <si>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</si>
  <si>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</si>
  <si>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</si>
  <si>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</si>
  <si>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</si>
  <si>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</si>
  <si>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</si>
  <si>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</si>
  <si>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</si>
  <si>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</si>
  <si>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</si>
  <si>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</si>
  <si>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</si>
  <si>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</si>
  <si>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</si>
  <si>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</si>
  <si>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</si>
  <si>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</si>
  <si>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</si>
  <si>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</si>
  <si>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</si>
  <si>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</si>
  <si>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</si>
  <si>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</si>
  <si>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</si>
  <si>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</si>
  <si>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</si>
  <si>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</si>
  <si>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</si>
  <si>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</si>
  <si>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</si>
  <si>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</si>
  <si>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</si>
  <si>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</si>
  <si>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</si>
  <si>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</si>
  <si>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</si>
  <si>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</si>
  <si>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</si>
  <si>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</si>
  <si>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</si>
  <si>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</si>
  <si>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</si>
  <si>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</si>
  <si>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</si>
  <si>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</si>
  <si>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</si>
  <si>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</si>
  <si>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</si>
  <si>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</si>
  <si>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</si>
  <si>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</si>
  <si>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</si>
  <si>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</si>
  <si>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</si>
  <si>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</si>
  <si>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</si>
  <si>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</si>
  <si>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</si>
  <si>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</si>
  <si>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</si>
  <si>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</si>
  <si>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</si>
  <si>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</si>
  <si>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</si>
  <si>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</si>
  <si>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</si>
  <si>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</si>
  <si>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</si>
  <si>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</si>
  <si>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</si>
  <si>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</si>
  <si>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</si>
  <si>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</si>
  <si>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</si>
  <si>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</si>
  <si>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</si>
  <si>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</si>
  <si>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</si>
  <si>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</si>
  <si>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</si>
  <si>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</si>
  <si>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</si>
  <si>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</si>
  <si>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</si>
  <si>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</si>
  <si>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</si>
  <si>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</si>
  <si>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</si>
  <si>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</si>
  <si>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</si>
  <si>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</si>
  <si>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</si>
  <si>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</si>
  <si>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</si>
  <si>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</si>
  <si>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</si>
  <si>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</si>
  <si>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</si>
  <si>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</si>
  <si>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</si>
  <si>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</si>
  <si>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</si>
  <si>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</si>
  <si>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</si>
  <si>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</si>
  <si>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</si>
  <si>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</si>
  <si>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</si>
  <si>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</si>
  <si>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</si>
  <si>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</si>
  <si>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</si>
  <si>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</si>
  <si>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</si>
  <si>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</si>
  <si>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</si>
  <si>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</si>
  <si>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</si>
  <si>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</si>
  <si>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</si>
  <si>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</si>
  <si>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</si>
  <si>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</si>
  <si>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</si>
  <si>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</si>
  <si>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</si>
  <si>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</si>
  <si>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</si>
  <si>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</si>
  <si>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</si>
  <si>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</si>
  <si>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</si>
  <si>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</si>
  <si>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</si>
  <si>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</si>
  <si>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</si>
  <si>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</si>
  <si>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</si>
  <si>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</si>
  <si>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</si>
  <si>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</si>
  <si>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</si>
  <si>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</si>
  <si>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</si>
  <si>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</si>
  <si>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</si>
  <si>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</si>
  <si>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</si>
  <si>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</si>
  <si>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</si>
  <si>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</si>
  <si>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</si>
  <si>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</si>
  <si>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</si>
  <si>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</si>
  <si>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</si>
  <si>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</si>
  <si>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</si>
  <si>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</si>
  <si>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</si>
  <si>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</si>
  <si>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</si>
  <si>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</si>
  <si>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</si>
  <si>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</si>
  <si>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</si>
  <si>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</si>
  <si>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</si>
  <si>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</si>
  <si>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</si>
  <si>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</si>
  <si>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</si>
  <si>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</si>
  <si>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</si>
  <si>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</si>
  <si>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</si>
  <si>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</si>
  <si>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</si>
  <si>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</si>
  <si>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</si>
  <si>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</si>
  <si>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</si>
  <si>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</si>
  <si>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</si>
  <si>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</si>
  <si>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</si>
  <si>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</si>
  <si>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</si>
  <si>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</si>
  <si>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</si>
  <si>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</si>
  <si>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</si>
  <si>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</si>
  <si>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</si>
  <si>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</si>
  <si>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</si>
  <si>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</si>
  <si>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</si>
  <si>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</si>
  <si>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</si>
  <si>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</si>
  <si>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</si>
  <si>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</si>
  <si>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</si>
  <si>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</si>
  <si>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</si>
  <si>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</si>
  <si>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</si>
  <si>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</si>
  <si>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</si>
  <si>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</si>
  <si>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</si>
  <si>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</si>
  <si>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</si>
  <si>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</si>
  <si>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</si>
  <si>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</si>
  <si>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</si>
  <si>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</si>
  <si>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</si>
  <si>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</si>
  <si>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</si>
  <si>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</si>
  <si>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</si>
  <si>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</si>
  <si>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</si>
  <si>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</si>
  <si>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</si>
  <si>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</si>
  <si>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</si>
  <si>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</si>
  <si>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</si>
  <si>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</si>
  <si>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</si>
  <si>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</si>
  <si>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</si>
  <si>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</si>
  <si>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</si>
  <si>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</si>
  <si>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</si>
  <si>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</si>
  <si>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</si>
  <si>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</si>
  <si>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</si>
  <si>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</si>
  <si>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</si>
  <si>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</si>
  <si>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</si>
  <si>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</si>
  <si>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</si>
  <si>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</si>
  <si>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</si>
  <si>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</si>
  <si>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</si>
  <si>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</si>
  <si>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</si>
  <si>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</si>
  <si>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</si>
  <si>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</si>
  <si>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</si>
  <si>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</si>
  <si>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</si>
  <si>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</si>
  <si>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</si>
  <si>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</si>
  <si>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</si>
  <si>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</si>
  <si>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</si>
  <si>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</si>
  <si>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</si>
  <si>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</si>
  <si>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</si>
  <si>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</si>
  <si>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</si>
  <si>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</si>
  <si>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</si>
  <si>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</si>
  <si>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</si>
  <si>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</si>
  <si>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</si>
  <si>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</si>
  <si>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</si>
  <si>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</si>
  <si>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</si>
  <si>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</si>
  <si>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</si>
  <si>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</si>
  <si>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</si>
  <si>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</si>
  <si>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</si>
  <si>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</si>
  <si>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</si>
  <si>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</si>
  <si>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</si>
  <si>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</si>
  <si>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</si>
  <si>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</si>
  <si>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</si>
  <si>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</si>
  <si>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</si>
  <si>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</si>
  <si>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</si>
  <si>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</si>
  <si>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</si>
  <si>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</si>
  <si>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</si>
  <si>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</si>
  <si>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</si>
  <si>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</si>
  <si>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</si>
  <si>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</si>
  <si>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</si>
  <si>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</si>
  <si>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</si>
  <si>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</si>
  <si>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</si>
  <si>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</si>
  <si>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</si>
  <si>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</si>
  <si>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</si>
  <si>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</si>
  <si>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</si>
  <si>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</si>
  <si>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</si>
  <si>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</si>
  <si>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</si>
  <si>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</si>
  <si>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</si>
  <si>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</si>
  <si>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</si>
  <si>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</si>
  <si>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</si>
  <si>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</si>
  <si>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</si>
  <si>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</si>
  <si>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</si>
  <si>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</si>
  <si>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</si>
  <si>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</si>
  <si>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</si>
  <si>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</si>
  <si>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</si>
  <si>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</si>
  <si>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</si>
  <si>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</si>
  <si>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</si>
  <si>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</si>
  <si>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</si>
  <si>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</si>
  <si>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</si>
  <si>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</si>
  <si>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</si>
  <si>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</si>
  <si>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</si>
  <si>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</si>
  <si>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</si>
  <si>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</si>
  <si>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</si>
  <si>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</si>
  <si>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</si>
  <si>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</si>
  <si>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</si>
  <si>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</si>
  <si>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</si>
  <si>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</si>
  <si>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</si>
  <si>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</si>
  <si>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</si>
  <si>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</si>
  <si>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</si>
  <si>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</si>
  <si>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</si>
  <si>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</si>
  <si>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</si>
  <si>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</si>
  <si>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</si>
  <si>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</si>
  <si>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</si>
  <si>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</si>
  <si>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</si>
  <si>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</si>
  <si>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</si>
  <si>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</si>
  <si>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</si>
  <si>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</si>
  <si>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</si>
  <si>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</si>
  <si>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</si>
  <si>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</si>
  <si>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</si>
  <si>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</si>
  <si>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</si>
  <si>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</si>
  <si>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</si>
  <si>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</si>
  <si>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</si>
  <si>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</si>
  <si>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</si>
  <si>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</si>
  <si>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</si>
  <si>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</si>
  <si>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</si>
  <si>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</si>
  <si>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</si>
  <si>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</si>
  <si>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</si>
  <si>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</si>
  <si>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</si>
  <si>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</si>
  <si>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</si>
  <si>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</si>
  <si>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</si>
  <si>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</si>
  <si>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</si>
  <si>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</si>
  <si>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</si>
  <si>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</si>
  <si>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</si>
  <si>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</si>
  <si>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</si>
  <si>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</si>
  <si>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</si>
  <si>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</si>
  <si>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</si>
  <si>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</si>
  <si>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</si>
  <si>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</si>
  <si>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</si>
  <si>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</si>
  <si>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</si>
  <si>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</si>
  <si>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</si>
  <si>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</si>
  <si>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</si>
  <si>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</si>
  <si>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</si>
  <si>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</si>
  <si>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</si>
  <si>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</si>
  <si>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</si>
  <si>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</si>
  <si>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</si>
  <si>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</si>
  <si>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</si>
  <si>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</si>
  <si>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</si>
  <si>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</si>
  <si>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</si>
  <si>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</si>
  <si>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</si>
  <si>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</si>
  <si>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</si>
  <si>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</si>
  <si>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</si>
  <si>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</si>
  <si>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</si>
  <si>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</si>
  <si>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</si>
  <si>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</si>
  <si>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</si>
  <si>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</si>
  <si>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</si>
  <si>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</si>
  <si>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</si>
  <si>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</si>
  <si>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</si>
  <si>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</si>
  <si>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</si>
  <si>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</si>
  <si>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</si>
  <si>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</si>
  <si>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</si>
  <si>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</si>
  <si>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</si>
  <si>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</si>
  <si>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</si>
  <si>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</si>
  <si>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</si>
  <si>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</si>
  <si>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</si>
  <si>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</si>
  <si>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</si>
  <si>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</si>
  <si>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</si>
  <si>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</si>
  <si>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</si>
  <si>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</si>
  <si>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</si>
  <si>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</si>
  <si>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</si>
  <si>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</si>
  <si>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</si>
  <si>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</si>
  <si>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</si>
  <si>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</si>
  <si>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</si>
  <si>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</si>
  <si>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</si>
  <si>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</si>
  <si>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</si>
  <si>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</si>
  <si>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</si>
  <si>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</si>
  <si>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</si>
  <si>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</si>
  <si>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</si>
  <si>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</si>
  <si>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</si>
  <si>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</si>
  <si>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</si>
  <si>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</si>
  <si>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</si>
  <si>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</si>
  <si>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</si>
  <si>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</si>
  <si>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</si>
  <si>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</si>
  <si>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</si>
  <si>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</si>
  <si>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</si>
  <si>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</si>
  <si>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</si>
  <si>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</si>
  <si>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</si>
  <si>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</si>
  <si>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</si>
  <si>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</si>
  <si>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</si>
  <si>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</si>
  <si>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</si>
  <si>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</si>
  <si>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</si>
  <si>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</si>
  <si>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</si>
  <si>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</si>
  <si>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</si>
  <si>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</si>
  <si>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</si>
  <si>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</si>
  <si>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</si>
  <si>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</si>
  <si>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</si>
  <si>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</si>
  <si>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</si>
  <si>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</si>
  <si>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</si>
  <si>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</si>
  <si>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</si>
  <si>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</si>
  <si>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</si>
  <si>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</si>
  <si>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</si>
  <si>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</si>
  <si>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</si>
  <si>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</si>
  <si>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</si>
  <si>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</si>
  <si>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</si>
  <si>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</si>
  <si>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</si>
  <si>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</si>
  <si>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</si>
  <si>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</si>
  <si>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</si>
  <si>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</si>
  <si>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</si>
  <si>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</si>
  <si>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</si>
  <si>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</si>
  <si>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</si>
  <si>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</si>
  <si>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</si>
  <si>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</si>
  <si>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</si>
  <si>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</si>
  <si>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</si>
  <si>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</si>
  <si>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</si>
  <si>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</si>
  <si>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</si>
  <si>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</si>
  <si>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</si>
  <si>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</si>
  <si>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</si>
  <si>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</si>
  <si>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</si>
  <si>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</si>
  <si>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</si>
  <si>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</si>
  <si>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</si>
  <si>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</si>
  <si>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</si>
  <si>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</si>
  <si>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</si>
  <si>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</si>
  <si>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</si>
  <si>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</si>
  <si>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</si>
  <si>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</si>
  <si>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</si>
  <si>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</si>
  <si>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</si>
  <si>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</si>
  <si>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</si>
  <si>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</si>
  <si>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</si>
  <si>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</si>
  <si>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</si>
  <si>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</si>
  <si>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</si>
  <si>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</si>
  <si>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</si>
  <si>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</si>
  <si>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</si>
  <si>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</si>
  <si>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</si>
  <si>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</si>
  <si>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</si>
  <si>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</si>
  <si>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</si>
  <si>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</si>
  <si>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</si>
  <si>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</si>
  <si>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</si>
  <si>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</si>
  <si>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</si>
  <si>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</si>
  <si>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</si>
  <si>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</si>
  <si>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</si>
  <si>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</si>
  <si>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</si>
  <si>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</si>
  <si>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</si>
  <si>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</si>
  <si>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</si>
  <si>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</si>
  <si>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</si>
  <si>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</si>
  <si>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</si>
  <si>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</si>
  <si>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</si>
  <si>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</si>
  <si>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</si>
  <si>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</si>
  <si>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</si>
  <si>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</si>
  <si>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</si>
  <si>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</si>
  <si>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</si>
  <si>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</si>
  <si>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</si>
  <si>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</si>
  <si>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</si>
  <si>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</si>
  <si>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</si>
  <si>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</si>
  <si>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</si>
  <si>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</si>
  <si>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</si>
  <si>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</si>
  <si>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</si>
  <si>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</si>
  <si>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</si>
  <si>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</si>
  <si>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</si>
  <si>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</si>
  <si>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</si>
  <si>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</si>
  <si>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</si>
  <si>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</si>
  <si>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</si>
  <si>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</si>
  <si>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</si>
  <si>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</si>
  <si>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</si>
  <si>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</si>
  <si>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</si>
  <si>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</si>
  <si>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</si>
  <si>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</si>
  <si>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</si>
  <si>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</si>
  <si>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</si>
  <si>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</si>
  <si>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</si>
  <si>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</si>
  <si>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</si>
  <si>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</si>
  <si>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</si>
  <si>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</si>
  <si>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</si>
  <si>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</si>
  <si>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</si>
  <si>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</si>
  <si>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</si>
  <si>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</si>
  <si>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</si>
  <si>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</si>
  <si>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</si>
  <si>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</si>
  <si>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</si>
  <si>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</si>
  <si>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</si>
  <si>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</si>
  <si>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</si>
  <si>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</si>
  <si>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</si>
  <si>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</si>
  <si>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</si>
  <si>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</si>
  <si>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</si>
  <si>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</si>
  <si>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</si>
  <si>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</si>
  <si>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</si>
  <si>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</si>
  <si>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</si>
  <si>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</si>
  <si>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</si>
  <si>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</si>
  <si>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</si>
  <si>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</si>
  <si>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</si>
  <si>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</si>
  <si>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</si>
  <si>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</si>
  <si>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</si>
  <si>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</si>
  <si>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</si>
  <si>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</si>
  <si>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</si>
  <si>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</si>
  <si>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</si>
  <si>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</si>
  <si>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</si>
  <si>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</si>
  <si>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</si>
  <si>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</si>
  <si>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</si>
  <si>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</si>
  <si>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</si>
  <si>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</si>
  <si>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</si>
  <si>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</si>
  <si>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</si>
  <si>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</si>
  <si>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</si>
  <si>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</si>
  <si>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</si>
  <si>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</si>
  <si>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</si>
  <si>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</si>
  <si>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</si>
  <si>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</si>
  <si>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</si>
  <si>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</si>
  <si>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</si>
  <si>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</si>
  <si>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</si>
  <si>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</si>
  <si>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</si>
  <si>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</si>
  <si>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</si>
  <si>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</si>
  <si>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</si>
  <si>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</si>
  <si>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</si>
  <si>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</si>
  <si>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</si>
  <si>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</si>
  <si>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</si>
  <si>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</si>
  <si>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</si>
  <si>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</si>
  <si>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</si>
  <si>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</si>
  <si>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</si>
  <si>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</si>
  <si>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</si>
  <si>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</si>
  <si>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</si>
  <si>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</si>
  <si>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</si>
  <si>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</si>
  <si>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</si>
  <si>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</si>
  <si>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</si>
  <si>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</si>
  <si>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</si>
  <si>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</si>
  <si>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</si>
  <si>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</si>
  <si>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</si>
  <si>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</si>
  <si>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</si>
  <si>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</si>
  <si>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</si>
  <si>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</si>
  <si>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</si>
  <si>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</si>
  <si>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</si>
  <si>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</si>
  <si>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</si>
  <si>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</si>
  <si>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</si>
  <si>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</si>
  <si>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</si>
  <si>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</si>
  <si>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</si>
  <si>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</si>
  <si>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</si>
  <si>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</si>
  <si>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</si>
  <si>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</si>
  <si>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</si>
  <si>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</si>
  <si>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</si>
  <si>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</si>
  <si>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</si>
  <si>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</si>
  <si>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</si>
  <si>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</si>
  <si>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</si>
  <si>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</si>
  <si>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</si>
  <si>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</si>
  <si>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</si>
  <si>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</si>
  <si>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</si>
  <si>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</si>
  <si>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</si>
  <si>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</si>
  <si>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</si>
  <si>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</si>
  <si>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</si>
  <si>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</si>
  <si>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</si>
  <si>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</si>
  <si>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</si>
  <si>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</si>
  <si>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</si>
  <si>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</si>
  <si>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</si>
  <si>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</si>
  <si>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</si>
  <si>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</si>
  <si>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</si>
  <si>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</si>
  <si>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</si>
  <si>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</si>
  <si>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</si>
  <si>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</si>
  <si>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</si>
  <si>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</si>
  <si>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</si>
  <si>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</si>
  <si>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</si>
  <si>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</si>
  <si>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</si>
  <si>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</si>
  <si>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</si>
  <si>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</si>
  <si>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</si>
  <si>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</si>
  <si>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</si>
  <si>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</si>
  <si>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</si>
  <si>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</si>
  <si>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</si>
  <si>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</si>
  <si>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</si>
  <si>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</si>
  <si>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</si>
  <si>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</si>
  <si>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</si>
  <si>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</si>
  <si>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</si>
  <si>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</si>
  <si>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</si>
  <si>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</si>
  <si>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</si>
  <si>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</si>
  <si>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</si>
  <si>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</si>
  <si>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</si>
  <si>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</si>
  <si>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</si>
  <si>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</si>
  <si>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</si>
  <si>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</si>
  <si>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</si>
  <si>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</si>
  <si>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</si>
  <si>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</si>
  <si>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</si>
  <si>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</si>
  <si>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</si>
  <si>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</si>
  <si>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</si>
  <si>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</si>
  <si>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</si>
  <si>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</si>
  <si>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</si>
  <si>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</si>
  <si>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</si>
  <si>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</si>
  <si>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</si>
  <si>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</si>
  <si>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</si>
  <si>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</si>
  <si>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</si>
  <si>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</si>
  <si>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</si>
  <si>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</si>
  <si>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</si>
  <si>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</si>
  <si>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</si>
  <si>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</si>
  <si>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</si>
  <si>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</si>
  <si>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</si>
  <si>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</si>
  <si>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</si>
  <si>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</si>
  <si>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</si>
  <si>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</si>
  <si>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</si>
  <si>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</si>
  <si>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</si>
  <si>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</si>
  <si>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</si>
  <si>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</si>
  <si>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</si>
  <si>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</si>
  <si>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</si>
  <si>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</si>
  <si>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</si>
  <si>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</si>
  <si>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</si>
  <si>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</si>
  <si>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</si>
  <si>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</si>
  <si>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</si>
  <si>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</si>
  <si>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</si>
  <si>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</si>
  <si>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</si>
  <si>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</si>
  <si>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</si>
  <si>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</si>
  <si>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</si>
  <si>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</si>
  <si>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</si>
  <si>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</si>
  <si>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</si>
  <si>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</si>
  <si>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</si>
  <si>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</si>
  <si>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</si>
  <si>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</si>
  <si>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</si>
  <si>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</si>
  <si>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</si>
  <si>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</si>
  <si>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</si>
  <si>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</si>
  <si>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</si>
  <si>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</si>
  <si>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</si>
  <si>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</si>
  <si>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</si>
  <si>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</si>
  <si>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</si>
  <si>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</si>
  <si>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</si>
  <si>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</si>
  <si>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</si>
  <si>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</si>
  <si>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</si>
  <si>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</si>
  <si>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</si>
  <si>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</si>
  <si>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</si>
  <si>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</si>
  <si>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</si>
  <si>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</si>
  <si>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</si>
  <si>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</si>
  <si>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</si>
  <si>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</si>
  <si>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</si>
  <si>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</si>
  <si>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</si>
  <si>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</si>
  <si>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</si>
  <si>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</si>
  <si>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</si>
  <si>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</si>
  <si>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</si>
  <si>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</si>
  <si>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</si>
  <si>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</si>
  <si>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</si>
  <si>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</si>
  <si>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</si>
  <si>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</si>
  <si>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</si>
  <si>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</si>
  <si>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</si>
  <si>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</si>
  <si>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</si>
  <si>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</si>
  <si>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</si>
  <si>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</si>
  <si>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</si>
  <si>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</si>
  <si>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</si>
  <si>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</si>
  <si>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</si>
  <si>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</si>
  <si>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</si>
  <si>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</si>
  <si>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</si>
  <si>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</si>
  <si>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</si>
  <si>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</si>
  <si>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</si>
  <si>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</si>
  <si>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</si>
  <si>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</si>
  <si>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</si>
  <si>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</si>
  <si>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</si>
  <si>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</si>
  <si>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</si>
  <si>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</si>
  <si>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</si>
  <si>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</si>
  <si>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</si>
  <si>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</si>
  <si>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</si>
  <si>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</si>
  <si>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</si>
  <si>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</si>
  <si>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</si>
  <si>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</si>
  <si>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</si>
  <si>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</si>
  <si>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</si>
  <si>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</si>
  <si>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</si>
  <si>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</si>
  <si>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</si>
  <si>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</si>
  <si>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</si>
  <si>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</si>
  <si>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</si>
  <si>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</si>
  <si>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</si>
  <si>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</si>
  <si>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</si>
  <si>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</si>
  <si>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</si>
  <si>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</si>
  <si>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</si>
  <si>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</si>
  <si>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</si>
  <si>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</si>
  <si>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</si>
  <si>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</si>
  <si>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</si>
  <si>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</si>
  <si>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</si>
  <si>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</si>
  <si>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</si>
  <si>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</si>
  <si>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</si>
  <si>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</si>
  <si>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</si>
  <si>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</si>
  <si>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</si>
  <si>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</si>
  <si>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</si>
  <si>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</si>
  <si>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</si>
  <si>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</si>
  <si>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</si>
  <si>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</si>
  <si>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</si>
  <si>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</si>
  <si>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</si>
  <si>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</si>
  <si>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</si>
  <si>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</si>
  <si>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</si>
  <si>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</si>
  <si>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</si>
  <si>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</si>
  <si>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</si>
  <si>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</si>
  <si>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</si>
  <si>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</si>
  <si>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</si>
  <si>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</si>
  <si>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</si>
  <si>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</si>
  <si>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</si>
  <si>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</si>
  <si>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</si>
  <si>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</si>
  <si>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</si>
  <si>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</si>
  <si>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</si>
  <si>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</si>
  <si>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</si>
  <si>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</si>
  <si>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</si>
  <si>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</si>
  <si>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</si>
  <si>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</si>
  <si>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</si>
  <si>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</si>
  <si>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</si>
  <si>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</si>
  <si>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</si>
  <si>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</si>
  <si>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</si>
  <si>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</si>
  <si>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</si>
  <si>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</si>
  <si>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</si>
  <si>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</si>
  <si>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</si>
  <si>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</si>
  <si>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</si>
  <si>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</si>
  <si>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</si>
  <si>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</si>
  <si>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</si>
  <si>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</si>
  <si>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</si>
  <si>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</si>
  <si>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</si>
  <si>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</si>
  <si>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</si>
  <si>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</si>
  <si>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</si>
  <si>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</si>
  <si>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</si>
  <si>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</si>
  <si>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</si>
  <si>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</si>
  <si>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</si>
  <si>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</si>
  <si>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</si>
  <si>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</si>
  <si>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</si>
  <si>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</si>
  <si>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</si>
  <si>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</si>
  <si>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</si>
  <si>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</si>
  <si>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</si>
  <si>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</si>
  <si>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</si>
  <si>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</si>
  <si>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</si>
  <si>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</si>
  <si>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</si>
  <si>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</si>
  <si>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</si>
  <si>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</si>
  <si>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</si>
  <si>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</si>
  <si>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</si>
  <si>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</si>
  <si>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</si>
  <si>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</si>
  <si>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</si>
  <si>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</si>
  <si>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</si>
  <si>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</si>
  <si>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</si>
  <si>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</si>
  <si>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</si>
  <si>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</si>
  <si>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</si>
  <si>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</si>
  <si>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</si>
  <si>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</si>
  <si>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</si>
  <si>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</si>
  <si>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</si>
  <si>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</si>
  <si>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</si>
  <si>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</si>
  <si>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</si>
  <si>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</si>
  <si>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</si>
  <si>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</si>
  <si>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</si>
  <si>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</si>
  <si>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</si>
  <si>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</si>
  <si>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</si>
  <si>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</si>
  <si>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</si>
  <si>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</si>
  <si>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</si>
  <si>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</si>
  <si>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</si>
  <si>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</si>
  <si>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</si>
  <si>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</si>
  <si>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</si>
  <si>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</si>
  <si>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</si>
  <si>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</si>
  <si>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</si>
  <si>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</si>
  <si>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</si>
  <si>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</si>
  <si>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</si>
  <si>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</si>
  <si>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</si>
  <si>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</si>
  <si>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</si>
  <si>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</si>
  <si>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</si>
  <si>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</si>
  <si>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</si>
  <si>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</si>
  <si>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</si>
  <si>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</si>
  <si>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</si>
  <si>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</si>
  <si>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</si>
  <si>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</si>
  <si>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</si>
  <si>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</si>
  <si>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</si>
  <si>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</si>
  <si>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</si>
  <si>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</si>
  <si>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</si>
  <si>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</si>
  <si>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</si>
  <si>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</si>
  <si>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</si>
  <si>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</si>
  <si>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</si>
  <si>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</si>
  <si>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</si>
  <si>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</si>
  <si>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</si>
  <si>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</si>
  <si>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</si>
  <si>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</si>
  <si>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</si>
  <si>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</si>
  <si>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</si>
  <si>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</si>
  <si>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</si>
  <si>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</si>
  <si>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</si>
  <si>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</si>
  <si>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</si>
  <si>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</si>
  <si>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</si>
  <si>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</si>
  <si>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</si>
  <si>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</si>
  <si>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</si>
  <si>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</si>
  <si>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</si>
  <si>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</si>
  <si>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</si>
  <si>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</si>
  <si>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</si>
  <si>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</si>
  <si>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</si>
  <si>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</si>
  <si>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</si>
  <si>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</si>
  <si>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</si>
  <si>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</si>
  <si>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</si>
  <si>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</si>
  <si>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</si>
  <si>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</si>
  <si>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</si>
  <si>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</si>
  <si>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</si>
  <si>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</si>
  <si>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</si>
  <si>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</si>
  <si>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</si>
  <si>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</si>
  <si>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</si>
  <si>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</si>
  <si>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</si>
  <si>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</si>
  <si>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</si>
  <si>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</si>
  <si>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</si>
  <si>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</si>
  <si>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</si>
  <si>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</si>
  <si>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</si>
  <si>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</si>
  <si>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</si>
  <si>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</si>
  <si>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</si>
  <si>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</si>
  <si>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</si>
  <si>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</si>
  <si>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</si>
  <si>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</si>
  <si>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</si>
  <si>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</si>
  <si>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</si>
  <si>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</si>
  <si>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</si>
  <si>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</si>
  <si>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</si>
  <si>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</si>
  <si>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</si>
  <si>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</si>
  <si>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</si>
  <si>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</si>
  <si>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</si>
  <si>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</si>
  <si>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</si>
  <si>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</si>
  <si>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</si>
  <si>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</si>
  <si>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</si>
  <si>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</si>
  <si>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</si>
  <si>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</si>
  <si>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</si>
  <si>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</si>
  <si>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</si>
  <si>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</si>
  <si>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</si>
  <si>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</si>
  <si>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</si>
  <si>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</si>
  <si>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</si>
  <si>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</si>
  <si>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</si>
  <si>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</si>
  <si>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</si>
  <si>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</si>
  <si>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</si>
  <si>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</si>
  <si>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</si>
  <si>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</si>
  <si>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</si>
  <si>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</si>
  <si>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</si>
  <si>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</si>
  <si>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</si>
  <si>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</si>
  <si>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</si>
  <si>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</si>
  <si>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</si>
  <si>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</si>
  <si>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</si>
  <si>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</si>
  <si>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</si>
  <si>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</si>
  <si>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</si>
  <si>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</si>
  <si>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</si>
  <si>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</si>
  <si>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</si>
  <si>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</si>
  <si>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</si>
  <si>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</si>
  <si>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</si>
  <si>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</si>
  <si>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</si>
  <si>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</si>
  <si>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</si>
  <si>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</si>
  <si>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</si>
  <si>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</si>
  <si>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</si>
  <si>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</si>
  <si>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</si>
  <si>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</si>
  <si>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</si>
  <si>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</si>
  <si>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</si>
  <si>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</si>
  <si>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</si>
  <si>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</si>
  <si>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</si>
  <si>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</si>
  <si>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</si>
  <si>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</si>
  <si>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</si>
  <si>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</si>
  <si>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</si>
  <si>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</si>
  <si>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</si>
  <si>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</si>
  <si>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</si>
  <si>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</si>
  <si>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</si>
  <si>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</si>
  <si>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</si>
  <si>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</si>
  <si>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</si>
  <si>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</si>
  <si>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</si>
  <si>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</si>
  <si>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</si>
  <si>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</si>
  <si>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</si>
  <si>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</si>
  <si>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</si>
  <si>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</si>
  <si>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</si>
  <si>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</si>
  <si>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</si>
  <si>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</si>
  <si>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</si>
  <si>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</si>
  <si>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</si>
  <si>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</si>
  <si>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</si>
  <si>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</si>
  <si>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</si>
  <si>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</si>
  <si>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</si>
  <si>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</si>
  <si>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</si>
  <si>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</si>
  <si>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</si>
  <si>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</si>
  <si>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</si>
  <si>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</si>
  <si>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</si>
  <si>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</si>
  <si>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</si>
  <si>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</si>
  <si>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</si>
  <si>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</si>
  <si>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</si>
  <si>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</si>
  <si>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</si>
  <si>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</si>
  <si>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</si>
  <si>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</si>
  <si>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</si>
  <si>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</si>
  <si>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</si>
  <si>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</si>
  <si>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</si>
  <si>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</si>
  <si>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</si>
  <si>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</si>
  <si>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</si>
  <si>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</si>
  <si>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</si>
  <si>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</si>
  <si>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</si>
  <si>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</si>
  <si>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</si>
  <si>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</si>
  <si>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</si>
  <si>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</si>
  <si>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</si>
  <si>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</si>
  <si>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</si>
  <si>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</si>
  <si>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</si>
  <si>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</si>
  <si>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</si>
  <si>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</si>
  <si>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</si>
  <si>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</si>
  <si>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</si>
  <si>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</si>
  <si>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</si>
  <si>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</si>
  <si>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</si>
  <si>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</si>
  <si>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</si>
  <si>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</si>
  <si>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</si>
  <si>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</si>
  <si>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</si>
  <si>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</si>
  <si>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</si>
  <si>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</si>
  <si>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</si>
  <si>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</si>
  <si>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</si>
  <si>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</si>
  <si>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</si>
  <si>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</si>
  <si>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</si>
  <si>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</si>
  <si>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</si>
  <si>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</si>
  <si>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</si>
  <si>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</si>
  <si>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</si>
  <si>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</si>
  <si>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</si>
  <si>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</si>
  <si>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</si>
  <si>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</si>
  <si>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</si>
  <si>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</si>
  <si>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</si>
  <si>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</si>
  <si>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</si>
  <si>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</si>
  <si>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</si>
  <si>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</si>
  <si>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</si>
  <si>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</si>
  <si>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</si>
  <si>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</si>
  <si>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</si>
  <si>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</si>
  <si>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</si>
  <si>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</si>
  <si>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</si>
  <si>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</si>
  <si>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</si>
  <si>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</si>
  <si>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</si>
  <si>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</si>
  <si>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</si>
  <si>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</si>
  <si>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</si>
  <si>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</si>
  <si>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</si>
  <si>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</si>
  <si>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</si>
  <si>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</si>
  <si>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</si>
  <si>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</si>
  <si>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</si>
  <si>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</si>
  <si>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</si>
  <si>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</si>
  <si>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</si>
  <si>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</si>
  <si>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</si>
  <si>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</si>
  <si>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</si>
  <si>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</si>
  <si>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</si>
  <si>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</si>
  <si>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</si>
  <si>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</si>
  <si>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</si>
  <si>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</si>
  <si>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</si>
  <si>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</si>
  <si>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</si>
  <si>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</si>
  <si>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</si>
  <si>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</si>
  <si>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</si>
  <si>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</si>
  <si>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</si>
  <si>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</si>
  <si>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</si>
  <si>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</si>
  <si>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</si>
  <si>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</si>
  <si>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</si>
  <si>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</si>
  <si>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</si>
  <si>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</si>
  <si>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</si>
  <si>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</si>
  <si>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</si>
  <si>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</si>
  <si>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</si>
  <si>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</si>
  <si>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</si>
  <si>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</si>
  <si>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</si>
  <si>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</si>
  <si>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</si>
  <si>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</si>
  <si>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</si>
  <si>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</si>
  <si>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</si>
  <si>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</si>
  <si>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</si>
  <si>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</si>
  <si>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</si>
  <si>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</si>
  <si>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</si>
  <si>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</si>
  <si>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</si>
  <si>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</si>
  <si>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</si>
  <si>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</si>
  <si>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</si>
  <si>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</si>
  <si>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</si>
  <si>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</si>
  <si>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</si>
  <si>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</si>
  <si>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</si>
  <si>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</si>
  <si>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</si>
  <si>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</si>
  <si>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</si>
  <si>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</si>
  <si>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</si>
  <si>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</si>
  <si>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</si>
  <si>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</si>
  <si>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</si>
  <si>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</si>
  <si>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</si>
  <si>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</si>
  <si>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</si>
  <si>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</si>
  <si>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</si>
  <si>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</si>
  <si>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</si>
  <si>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</si>
  <si>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</si>
  <si>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</si>
  <si>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</si>
  <si>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</si>
  <si>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</si>
  <si>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</si>
  <si>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</si>
  <si>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</si>
  <si>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</si>
  <si>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</si>
  <si>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</si>
  <si>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</si>
  <si>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</si>
  <si>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</si>
  <si>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</si>
  <si>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</si>
  <si>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</si>
  <si>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</si>
  <si>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</si>
  <si>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</si>
  <si>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</si>
  <si>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</si>
  <si>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</si>
  <si>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</si>
  <si>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</si>
  <si>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</si>
  <si>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</si>
  <si>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</si>
  <si>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</si>
  <si>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</si>
  <si>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</si>
  <si>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</si>
  <si>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</si>
  <si>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</si>
  <si>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</si>
  <si>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</si>
  <si>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</si>
  <si>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</si>
  <si>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</si>
  <si>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</si>
  <si>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</si>
  <si>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</si>
  <si>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</si>
  <si>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</si>
  <si>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</si>
  <si>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</si>
  <si>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</si>
  <si>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</si>
  <si>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</si>
  <si>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</si>
  <si>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</si>
  <si>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</si>
  <si>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</si>
  <si>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</si>
  <si>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</si>
  <si>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</si>
  <si>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</si>
  <si>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</si>
  <si>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</si>
  <si>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</si>
  <si>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</si>
  <si>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</si>
  <si>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</si>
  <si>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</si>
  <si>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</si>
  <si>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</si>
  <si>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</si>
  <si>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</si>
  <si>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</si>
  <si>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</si>
  <si>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</si>
  <si>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</si>
  <si>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</si>
  <si>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</si>
  <si>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</si>
  <si>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</si>
  <si>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</si>
  <si>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</si>
  <si>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</si>
  <si>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</si>
  <si>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</si>
  <si>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</si>
  <si>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</si>
  <si>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</si>
  <si>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</si>
  <si>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</si>
  <si>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</si>
  <si>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</si>
  <si>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</si>
  <si>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</si>
  <si>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</si>
  <si>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</si>
  <si>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</si>
  <si>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</si>
  <si>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</si>
  <si>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</si>
  <si>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</si>
  <si>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</si>
  <si>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</si>
  <si>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</si>
  <si>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</si>
  <si>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</si>
  <si>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</si>
  <si>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</si>
  <si>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</si>
  <si>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</si>
  <si>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</si>
  <si>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</si>
  <si>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</si>
  <si>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</si>
  <si>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</si>
  <si>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</si>
  <si>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</si>
  <si>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</si>
  <si>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</si>
  <si>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</si>
  <si>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</si>
  <si>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</si>
  <si>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</si>
  <si>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</si>
  <si>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</si>
  <si>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</si>
  <si>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</si>
  <si>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</si>
  <si>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</si>
  <si>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</si>
  <si>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</si>
  <si>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</si>
  <si>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</si>
  <si>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</si>
  <si>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</si>
  <si>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</si>
  <si>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</si>
  <si>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</si>
  <si>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</si>
  <si>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</si>
  <si>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</si>
  <si>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</si>
  <si>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</si>
  <si>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</si>
  <si>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</si>
  <si>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</si>
  <si>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</si>
  <si>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</si>
  <si>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</si>
  <si>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</si>
  <si>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</si>
  <si>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</si>
  <si>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</si>
  <si>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</si>
  <si>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</si>
  <si>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</si>
  <si>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</si>
  <si>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</si>
  <si>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</si>
  <si>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</si>
  <si>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</si>
  <si>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</si>
  <si>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</si>
  <si>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</si>
  <si>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</si>
  <si>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</si>
  <si>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</si>
  <si>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</si>
  <si>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</si>
  <si>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</si>
  <si>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</si>
  <si>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</si>
  <si>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</si>
  <si>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</si>
  <si>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</si>
  <si>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</si>
  <si>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</si>
  <si>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</si>
  <si>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</si>
  <si>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</si>
  <si>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</si>
  <si>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</si>
  <si>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</si>
  <si>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</si>
  <si>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</si>
  <si>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</si>
  <si>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</si>
  <si>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</si>
  <si>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</si>
  <si>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</si>
  <si>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</si>
  <si>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</si>
  <si>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</si>
  <si>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</si>
  <si>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</si>
  <si>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</si>
  <si>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</si>
  <si>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</si>
  <si>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</si>
  <si>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</si>
  <si>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</si>
  <si>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</si>
  <si>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</si>
  <si>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</si>
  <si>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</si>
  <si>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</si>
  <si>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</si>
  <si>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</si>
  <si>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</si>
  <si>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</si>
  <si>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</si>
  <si>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</si>
  <si>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</si>
  <si>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</si>
  <si>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</si>
  <si>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</si>
  <si>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</si>
  <si>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</si>
  <si>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</si>
  <si>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</si>
  <si>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</si>
  <si>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</si>
  <si>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</si>
  <si>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</si>
  <si>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</si>
  <si>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</si>
  <si>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</si>
  <si>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</si>
  <si>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</si>
  <si>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</si>
  <si>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</si>
  <si>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</si>
  <si>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</si>
  <si>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</si>
  <si>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</si>
  <si>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</si>
  <si>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</si>
  <si>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</si>
  <si>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</si>
  <si>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</si>
  <si>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</si>
  <si>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</si>
  <si>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</si>
  <si>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</si>
  <si>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</si>
  <si>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</si>
  <si>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</si>
  <si>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</si>
  <si>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</si>
  <si>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</si>
  <si>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</si>
  <si>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</si>
  <si>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</si>
  <si>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</si>
  <si>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</si>
  <si>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</si>
  <si>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</si>
  <si>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</si>
  <si>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</si>
  <si>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</si>
  <si>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</si>
  <si>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</si>
  <si>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</si>
  <si>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</si>
  <si>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</si>
  <si>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</si>
  <si>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</si>
  <si>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</si>
  <si>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</si>
  <si>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</si>
  <si>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</si>
  <si>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</si>
  <si>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</si>
  <si>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</si>
  <si>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</si>
  <si>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</si>
  <si>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</si>
  <si>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</si>
  <si>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</si>
  <si>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</si>
  <si>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</si>
  <si>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</si>
  <si>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</si>
  <si>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</si>
  <si>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</si>
  <si>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</si>
  <si>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</si>
  <si>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</si>
  <si>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</si>
  <si>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</si>
  <si>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</si>
  <si>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</si>
  <si>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</si>
  <si>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</si>
  <si>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</si>
  <si>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</si>
  <si>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</si>
  <si>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</si>
  <si>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</si>
  <si>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</si>
  <si>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</si>
  <si>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</si>
  <si>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</si>
  <si>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</si>
  <si>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</si>
  <si>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</si>
  <si>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</si>
  <si>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</si>
  <si>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</si>
  <si>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</si>
  <si>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</si>
  <si>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</si>
  <si>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</si>
  <si>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</si>
  <si>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</si>
  <si>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</si>
  <si>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</si>
  <si>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</si>
  <si>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</si>
  <si>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</si>
  <si>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</si>
  <si>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</si>
  <si>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</si>
  <si>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</si>
  <si>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</si>
  <si>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</si>
  <si>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</si>
  <si>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</si>
  <si>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</si>
  <si>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</si>
  <si>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</si>
  <si>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</si>
  <si>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</si>
  <si>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</si>
  <si>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</si>
  <si>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</si>
  <si>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</si>
  <si>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</si>
  <si>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</si>
  <si>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</si>
  <si>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</si>
  <si>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</si>
  <si>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</si>
  <si>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</si>
  <si>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</si>
  <si>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</si>
  <si>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</si>
  <si>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</si>
  <si>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</si>
  <si>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</si>
  <si>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</si>
  <si>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</si>
  <si>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</si>
  <si>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</si>
  <si>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</si>
  <si>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</si>
  <si>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</si>
  <si>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</si>
  <si>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</si>
  <si>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</si>
  <si>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</si>
  <si>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</si>
  <si>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</si>
  <si>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</si>
  <si>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</si>
  <si>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</si>
  <si>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</si>
  <si>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</si>
  <si>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</si>
  <si>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</si>
  <si>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</si>
  <si>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</si>
  <si>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</si>
  <si>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</si>
  <si>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</si>
  <si>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</si>
  <si>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</si>
  <si>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</si>
  <si>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</si>
  <si>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</si>
  <si>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</si>
  <si>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</si>
  <si>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</si>
  <si>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</si>
  <si>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</si>
  <si>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</si>
  <si>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</si>
  <si>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</si>
  <si>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</si>
  <si>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</si>
  <si>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</si>
  <si>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</si>
  <si>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</si>
  <si>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</si>
  <si>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</si>
  <si>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</si>
  <si>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</si>
  <si>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</si>
  <si>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</si>
  <si>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</si>
  <si>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</si>
  <si>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</si>
  <si>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</si>
  <si>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</si>
  <si>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</si>
  <si>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</si>
  <si>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</si>
  <si>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</si>
  <si>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</si>
  <si>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</si>
  <si>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</si>
  <si>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</si>
  <si>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</si>
  <si>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</si>
  <si>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</si>
  <si>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</si>
  <si>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</si>
  <si>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</si>
  <si>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</si>
  <si>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</si>
  <si>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</si>
  <si>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</si>
  <si>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</si>
  <si>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</si>
  <si>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</si>
  <si>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</si>
  <si>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</si>
  <si>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</si>
  <si>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</si>
  <si>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</si>
  <si>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</si>
  <si>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</si>
  <si>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</si>
  <si>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</si>
  <si>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</si>
  <si>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</si>
  <si>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</si>
  <si>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</si>
  <si>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</si>
  <si>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</si>
  <si>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</si>
  <si>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</si>
  <si>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</si>
  <si>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</si>
  <si>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</si>
  <si>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</si>
  <si>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</si>
  <si>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</si>
  <si>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</si>
  <si>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</si>
  <si>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</si>
  <si>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</si>
  <si>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</si>
  <si>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</si>
  <si>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</si>
  <si>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</si>
  <si>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</si>
  <si>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</si>
  <si>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</si>
  <si>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</si>
  <si>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</si>
  <si>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</si>
  <si>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</si>
  <si>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</si>
  <si>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</si>
  <si>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</si>
  <si>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</si>
  <si>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</si>
  <si>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</si>
  <si>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</si>
  <si>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</si>
  <si>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</si>
  <si>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</si>
  <si>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</si>
  <si>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</si>
  <si>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</si>
  <si>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</si>
  <si>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</si>
  <si>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</si>
  <si>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</si>
  <si>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</si>
  <si>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</si>
  <si>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</si>
  <si>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</si>
  <si>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</si>
  <si>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</si>
  <si>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</si>
  <si>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</si>
  <si>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</si>
  <si>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</si>
  <si>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</si>
  <si>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</si>
  <si>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</si>
  <si>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</si>
  <si>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</si>
  <si>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</si>
  <si>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</si>
  <si>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</si>
  <si>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</si>
  <si>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</si>
  <si>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</si>
  <si>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</si>
  <si>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</si>
  <si>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</si>
  <si>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</si>
  <si>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</si>
  <si>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</si>
  <si>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</si>
  <si>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</si>
  <si>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</si>
  <si>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</si>
  <si>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</si>
  <si>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</si>
  <si>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</si>
  <si>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</si>
  <si>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</si>
  <si>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</si>
  <si>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</si>
  <si>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</si>
  <si>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</si>
  <si>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</si>
  <si>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</si>
  <si>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</si>
  <si>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</si>
  <si>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</si>
  <si>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</si>
  <si>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</si>
  <si>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</si>
  <si>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</si>
  <si>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</si>
  <si>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</si>
  <si>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</si>
  <si>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</si>
  <si>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</si>
  <si>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</si>
  <si>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</si>
  <si>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</si>
  <si>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</si>
  <si>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</si>
  <si>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</si>
  <si>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</si>
  <si>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</si>
  <si>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</si>
  <si>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</si>
  <si>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</si>
  <si>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</si>
  <si>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</si>
  <si>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</si>
  <si>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</si>
  <si>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</si>
  <si>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</si>
  <si>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</si>
  <si>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</si>
  <si>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</si>
  <si>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</si>
  <si>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</si>
  <si>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</si>
  <si>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</si>
  <si>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</si>
  <si>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</si>
  <si>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</si>
  <si>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</si>
  <si>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</si>
  <si>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</si>
  <si>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</si>
  <si>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</si>
  <si>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</si>
  <si>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</si>
  <si>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</si>
  <si>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</si>
  <si>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</si>
  <si>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</si>
  <si>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</si>
  <si>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</si>
  <si>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</si>
  <si>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</si>
  <si>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</si>
  <si>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</si>
  <si>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</si>
  <si>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</si>
  <si>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</si>
  <si>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</si>
  <si>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</si>
  <si>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</si>
  <si>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</si>
  <si>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</si>
  <si>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</si>
  <si>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</si>
  <si>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</si>
  <si>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</si>
  <si>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</si>
  <si>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</si>
  <si>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</si>
  <si>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</si>
  <si>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</si>
  <si>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</si>
  <si>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</si>
  <si>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</si>
  <si>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</si>
  <si>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</si>
  <si>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</si>
  <si>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</si>
  <si>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</si>
  <si>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</si>
  <si>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</si>
  <si>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</si>
  <si>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</si>
  <si>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</si>
  <si>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</si>
  <si>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</si>
  <si>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</si>
  <si>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</si>
  <si>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</si>
  <si>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</si>
  <si>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</si>
  <si>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</si>
  <si>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</si>
  <si>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</si>
  <si>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</si>
  <si>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</si>
  <si>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</si>
  <si>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</si>
  <si>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</si>
  <si>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</si>
  <si>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</si>
  <si>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</si>
  <si>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</si>
  <si>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</si>
  <si>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</si>
  <si>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</si>
  <si>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</si>
  <si>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</si>
  <si>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</si>
  <si>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</si>
  <si>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</si>
  <si>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</si>
  <si>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</si>
  <si>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</si>
  <si>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</si>
  <si>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</si>
  <si>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</si>
  <si>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</si>
  <si>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</si>
  <si>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</si>
  <si>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</si>
  <si>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</si>
  <si>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</si>
  <si>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</si>
  <si>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</si>
  <si>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</si>
  <si>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</si>
  <si>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</si>
  <si>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</si>
  <si>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</si>
  <si>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</si>
  <si>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</si>
  <si>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</si>
  <si>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</si>
  <si>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</si>
  <si>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</si>
  <si>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</si>
  <si>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</si>
  <si>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</si>
  <si>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</si>
  <si>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</si>
  <si>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</si>
  <si>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</si>
  <si>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</si>
  <si>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</si>
  <si>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</si>
  <si>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</si>
  <si>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</si>
  <si>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</si>
  <si>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</si>
  <si>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</si>
  <si>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</si>
  <si>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</si>
  <si>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</si>
  <si>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</si>
  <si>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</si>
  <si>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</si>
  <si>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</si>
  <si>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</si>
  <si>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</si>
  <si>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</si>
  <si>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</si>
  <si>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</si>
  <si>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</si>
  <si>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</si>
  <si>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</si>
  <si>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</si>
  <si>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</si>
  <si>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</si>
  <si>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</si>
  <si>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</si>
  <si>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</si>
  <si>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</si>
  <si>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</si>
  <si>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</si>
  <si>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</si>
  <si>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</si>
  <si>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</si>
  <si>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</si>
  <si>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</si>
  <si>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</si>
  <si>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</si>
  <si>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</si>
  <si>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</si>
  <si>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</si>
  <si>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</si>
  <si>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</si>
  <si>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</si>
  <si>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</si>
  <si>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</si>
  <si>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</si>
  <si>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</si>
  <si>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</si>
  <si>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</si>
  <si>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</si>
  <si>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</si>
  <si>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</si>
  <si>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</si>
  <si>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</si>
  <si>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</si>
  <si>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</si>
  <si>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</si>
  <si>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</si>
  <si>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</si>
  <si>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</si>
  <si>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</si>
  <si>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</si>
  <si>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</si>
  <si>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</si>
  <si>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</si>
  <si>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</si>
  <si>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</si>
  <si>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</si>
  <si>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</si>
  <si>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</si>
  <si>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</si>
  <si>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</si>
  <si>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</si>
  <si>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</si>
  <si>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</si>
  <si>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</si>
  <si>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</si>
  <si>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</si>
  <si>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</si>
  <si>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</si>
  <si>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</si>
  <si>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</si>
  <si>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</si>
  <si>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</si>
  <si>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</si>
  <si>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</si>
  <si>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</si>
  <si>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</si>
  <si>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</si>
  <si>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</si>
  <si>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</si>
  <si>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</si>
  <si>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</si>
  <si>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</si>
  <si>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</si>
  <si>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</si>
  <si>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</si>
  <si>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</si>
  <si>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</si>
  <si>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</si>
  <si>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</si>
  <si>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</si>
  <si>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</si>
  <si>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</si>
  <si>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</si>
  <si>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</si>
  <si>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</si>
  <si>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</si>
  <si>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</si>
  <si>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</si>
  <si>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</si>
  <si>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</si>
  <si>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</si>
  <si>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</si>
  <si>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</si>
  <si>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</si>
  <si>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</si>
  <si>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</si>
  <si>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</si>
  <si>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</si>
  <si>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</si>
  <si>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</si>
  <si>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</si>
  <si>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</si>
  <si>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</si>
  <si>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</si>
  <si>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</si>
  <si>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</si>
  <si>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</si>
  <si>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</si>
  <si>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</si>
  <si>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</si>
  <si>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</si>
  <si>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</si>
  <si>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</si>
  <si>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</si>
  <si>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</si>
  <si>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</si>
  <si>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</si>
  <si>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</si>
  <si>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</si>
  <si>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</si>
  <si>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</si>
  <si>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</si>
  <si>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</si>
  <si>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</si>
  <si>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</si>
  <si>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</si>
  <si>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</si>
  <si>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</si>
  <si>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</si>
  <si>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</si>
  <si>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</si>
  <si>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</si>
  <si>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</si>
  <si>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</si>
  <si>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</si>
  <si>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</si>
  <si>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</si>
  <si>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</si>
  <si>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</si>
  <si>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</si>
  <si>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</si>
  <si>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</si>
  <si>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</si>
  <si>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</si>
  <si>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</si>
  <si>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</si>
  <si>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</si>
  <si>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</si>
  <si>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</si>
  <si>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</si>
  <si>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</si>
  <si>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</si>
  <si>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</si>
  <si>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</si>
  <si>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</si>
  <si>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</si>
  <si>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</si>
  <si>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</si>
  <si>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</si>
  <si>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</si>
  <si>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</si>
  <si>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</si>
  <si>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</si>
  <si>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</si>
  <si>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</si>
  <si>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</si>
  <si>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</si>
  <si>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</si>
  <si>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</si>
  <si>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</si>
  <si>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</si>
  <si>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</si>
  <si>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</si>
  <si>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</si>
  <si>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</si>
  <si>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</si>
  <si>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</si>
  <si>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</si>
  <si>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</si>
  <si>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</si>
  <si>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</si>
  <si>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</si>
  <si>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</si>
  <si>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</si>
  <si>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</si>
  <si>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</si>
  <si>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</si>
  <si>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</si>
  <si>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</si>
  <si>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</si>
  <si>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</si>
  <si>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</si>
  <si>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</si>
  <si>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</si>
  <si>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</si>
  <si>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</si>
  <si>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</si>
  <si>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</si>
  <si>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</si>
  <si>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</si>
  <si>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</si>
  <si>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</si>
  <si>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</si>
  <si>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</si>
  <si>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</si>
  <si>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</si>
  <si>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</si>
  <si>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</si>
  <si>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</si>
  <si>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</si>
  <si>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</si>
  <si>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</si>
  <si>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</si>
  <si>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</si>
  <si>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</si>
  <si>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</si>
  <si>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</si>
  <si>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</si>
  <si>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</si>
  <si>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</si>
  <si>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</si>
  <si>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</si>
  <si>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</si>
  <si>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</si>
  <si>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</si>
  <si>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</si>
  <si>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</si>
  <si>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</si>
  <si>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</si>
  <si>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</si>
  <si>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</si>
  <si>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</si>
  <si>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</si>
  <si>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</si>
  <si>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</si>
  <si>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</si>
  <si>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</si>
  <si>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</si>
  <si>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</si>
  <si>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</si>
  <si>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</si>
  <si>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</si>
  <si>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</si>
  <si>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</si>
  <si>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</si>
  <si>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</si>
  <si>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</si>
  <si>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</si>
  <si>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</si>
  <si>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</si>
  <si>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</si>
  <si>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</si>
  <si>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</si>
  <si>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</si>
  <si>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</si>
  <si>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</si>
  <si>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</si>
  <si>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</si>
  <si>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</si>
  <si>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</si>
  <si>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</si>
  <si>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</si>
  <si>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</si>
  <si>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</si>
  <si>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</si>
  <si>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</si>
  <si>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</si>
  <si>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</si>
  <si>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</si>
  <si>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</si>
  <si>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</si>
  <si>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</si>
  <si>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</si>
  <si>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</si>
  <si>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</si>
  <si>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</si>
  <si>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</si>
  <si>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</si>
  <si>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</si>
  <si>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</si>
  <si>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</si>
  <si>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</si>
  <si>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</si>
  <si>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</si>
  <si>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</si>
  <si>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</si>
  <si>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</si>
  <si>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</si>
  <si>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</si>
  <si>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</si>
  <si>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</si>
  <si>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</si>
  <si>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</si>
  <si>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</si>
  <si>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</si>
  <si>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</si>
  <si>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</si>
  <si>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</si>
  <si>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</si>
  <si>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</si>
  <si>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</si>
  <si>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</si>
  <si>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</si>
  <si>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</si>
  <si>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</si>
  <si>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</si>
  <si>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</si>
  <si>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</si>
  <si>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</si>
  <si>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</si>
  <si>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</si>
  <si>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</si>
  <si>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</si>
  <si>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</si>
  <si>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</si>
  <si>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</si>
  <si>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</si>
  <si>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</si>
  <si>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</si>
  <si>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</si>
  <si>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</si>
  <si>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</si>
  <si>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</si>
  <si>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</si>
  <si>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</si>
  <si>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</si>
  <si>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</si>
  <si>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</si>
  <si>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</si>
  <si>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</si>
  <si>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</si>
  <si>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</si>
  <si>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</si>
  <si>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</si>
  <si>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</si>
  <si>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</si>
  <si>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</si>
  <si>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</si>
  <si>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</si>
  <si>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</si>
  <si>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</si>
  <si>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</si>
  <si>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</si>
  <si>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</si>
  <si>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</si>
  <si>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</si>
  <si>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</si>
  <si>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</si>
  <si>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</si>
  <si>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</si>
  <si>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</si>
  <si>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</si>
  <si>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</si>
  <si>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</si>
  <si>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</si>
  <si>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</si>
  <si>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</si>
  <si>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</si>
  <si>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</si>
  <si>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</si>
  <si>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</si>
  <si>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</si>
  <si>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</si>
  <si>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</si>
  <si>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</si>
  <si>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</si>
  <si>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</si>
  <si>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</si>
  <si>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</si>
  <si>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</si>
  <si>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</si>
  <si>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</si>
  <si>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</si>
  <si>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</si>
  <si>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</si>
  <si>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</si>
  <si>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</si>
  <si>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</si>
  <si>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</si>
  <si>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</si>
  <si>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</si>
  <si>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</si>
  <si>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</si>
  <si>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</si>
  <si>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</si>
  <si>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</si>
  <si>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</si>
  <si>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</si>
  <si>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</si>
  <si>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</si>
  <si>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</si>
  <si>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</si>
  <si>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</si>
  <si>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</si>
  <si>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</si>
  <si>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</si>
  <si>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</si>
  <si>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</si>
  <si>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</si>
  <si>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</si>
  <si>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</si>
  <si>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</si>
  <si>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</si>
  <si>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</si>
  <si>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</si>
  <si>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</si>
  <si>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</si>
  <si>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</si>
  <si>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</si>
  <si>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</si>
  <si>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</si>
  <si>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</si>
  <si>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</si>
  <si>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</si>
  <si>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</si>
  <si>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</si>
  <si>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</si>
  <si>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</si>
  <si>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</si>
  <si>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</si>
  <si>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</si>
  <si>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</si>
  <si>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</si>
  <si>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</si>
  <si>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</si>
  <si>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</si>
  <si>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</si>
  <si>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</si>
  <si>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</si>
  <si>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</si>
  <si>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</si>
  <si>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</si>
  <si>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</si>
  <si>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</si>
  <si>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</si>
  <si>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</si>
  <si>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</si>
  <si>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</si>
  <si>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</si>
  <si>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</si>
  <si>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</si>
  <si>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</si>
  <si>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</si>
  <si>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</si>
  <si>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</si>
  <si>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</si>
  <si>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</si>
  <si>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</si>
  <si>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</si>
  <si>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</si>
  <si>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</si>
  <si>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</si>
  <si>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</si>
  <si>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</si>
  <si>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</si>
  <si>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</si>
  <si>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</si>
  <si>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</si>
  <si>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</si>
  <si>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</si>
  <si>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</si>
  <si>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</si>
  <si>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</si>
  <si>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</si>
  <si>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</si>
  <si>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</si>
  <si>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</si>
  <si>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</si>
  <si>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</si>
  <si>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</si>
  <si>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</si>
  <si>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</si>
  <si>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</si>
  <si>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</si>
  <si>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</si>
  <si>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</si>
  <si>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</si>
  <si>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</si>
  <si>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</si>
  <si>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</si>
  <si>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</si>
  <si>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</si>
  <si>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</si>
  <si>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</si>
  <si>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</si>
  <si>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</si>
  <si>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</si>
  <si>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</si>
  <si>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</si>
  <si>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</si>
  <si>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</si>
  <si>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</si>
  <si>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</si>
  <si>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</si>
  <si>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</si>
  <si>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</si>
  <si>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</si>
  <si>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</si>
  <si>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</si>
  <si>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</si>
  <si>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</si>
  <si>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</si>
  <si>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</si>
  <si>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</si>
  <si>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</si>
  <si>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</si>
  <si>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</si>
  <si>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</si>
  <si>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</si>
  <si>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</si>
  <si>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</si>
  <si>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</si>
  <si>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</si>
  <si>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</si>
  <si>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</si>
  <si>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</si>
  <si>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</si>
  <si>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</si>
  <si>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</si>
  <si>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</si>
  <si>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</si>
  <si>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</si>
  <si>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</si>
  <si>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</si>
  <si>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</si>
  <si>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</si>
  <si>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</si>
  <si>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</si>
  <si>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</si>
  <si>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</si>
  <si>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</si>
  <si>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</si>
  <si>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</si>
  <si>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</si>
  <si>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</si>
  <si>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</si>
  <si>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</si>
  <si>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</si>
  <si>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</si>
  <si>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</si>
  <si>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</si>
  <si>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</si>
  <si>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</si>
  <si>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</si>
  <si>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</si>
  <si>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</si>
  <si>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</si>
  <si>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</si>
  <si>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</si>
  <si>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</si>
  <si>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</si>
  <si>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</si>
  <si>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</si>
  <si>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</si>
  <si>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</si>
  <si>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</si>
  <si>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</si>
  <si>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</si>
  <si>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</si>
  <si>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</si>
  <si>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</si>
  <si>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</si>
  <si>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</si>
  <si>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</si>
  <si>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</si>
  <si>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</si>
  <si>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</si>
  <si>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</si>
  <si>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</si>
  <si>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</si>
  <si>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</si>
  <si>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</si>
  <si>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</si>
  <si>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</si>
  <si>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</si>
  <si>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</si>
  <si>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</si>
  <si>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</si>
  <si>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</si>
  <si>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</si>
  <si>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</si>
  <si>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</si>
  <si>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</si>
  <si>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</si>
  <si>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</si>
  <si>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</si>
  <si>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</si>
  <si>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</si>
  <si>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</si>
  <si>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</si>
  <si>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</si>
  <si>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</si>
  <si>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</si>
  <si>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</si>
  <si>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</si>
  <si>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</si>
  <si>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</si>
  <si>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</si>
  <si>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</si>
  <si>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</si>
  <si>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</si>
  <si>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</si>
  <si>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</si>
  <si>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</si>
  <si>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</si>
  <si>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</si>
  <si>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</si>
  <si>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</si>
  <si>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</si>
  <si>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</si>
  <si>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</si>
  <si>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</si>
  <si>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</si>
  <si>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</si>
  <si>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</si>
  <si>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</si>
  <si>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</si>
  <si>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</si>
  <si>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</si>
  <si>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</si>
  <si>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</si>
  <si>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</si>
  <si>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</si>
  <si>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</si>
  <si>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</si>
  <si>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</si>
  <si>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</si>
  <si>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</si>
  <si>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</si>
  <si>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</si>
  <si>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</si>
  <si>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</si>
  <si>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</si>
  <si>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</si>
  <si>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</si>
  <si>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</si>
  <si>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</si>
  <si>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</si>
  <si>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</si>
  <si>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</si>
  <si>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</si>
  <si>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</si>
  <si>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</si>
  <si>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</si>
  <si>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</si>
  <si>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</si>
  <si>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</si>
  <si>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</si>
  <si>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</si>
  <si>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</si>
  <si>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</si>
  <si>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</si>
  <si>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</si>
  <si>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</si>
  <si>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</si>
  <si>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</si>
  <si>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</si>
  <si>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</si>
  <si>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</si>
  <si>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</si>
  <si>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</si>
  <si>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</si>
  <si>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</si>
  <si>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</si>
  <si>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</si>
  <si>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</si>
  <si>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</si>
  <si>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</si>
  <si>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</si>
  <si>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</si>
  <si>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</si>
  <si>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</si>
  <si>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</si>
  <si>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</si>
  <si>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</si>
  <si>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</si>
  <si>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</si>
  <si>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</si>
  <si>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</si>
  <si>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</si>
  <si>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</si>
  <si>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</si>
  <si>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</si>
  <si>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</si>
  <si>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</si>
  <si>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</si>
  <si>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</si>
  <si>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</si>
  <si>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</si>
  <si>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</si>
  <si>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</si>
  <si>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</si>
  <si>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</si>
  <si>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</si>
  <si>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</si>
  <si>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</si>
  <si>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</si>
  <si>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</si>
  <si>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</si>
  <si>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</si>
  <si>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</si>
  <si>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</si>
  <si>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</si>
  <si>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</si>
  <si>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</si>
  <si>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</si>
  <si>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</si>
  <si>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</si>
  <si>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</si>
  <si>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</si>
  <si>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</si>
  <si>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</si>
  <si>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</si>
  <si>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</si>
  <si>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</si>
  <si>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</si>
  <si>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</si>
  <si>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</si>
  <si>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</si>
  <si>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</si>
  <si>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</si>
  <si>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</si>
  <si>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</si>
  <si>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</si>
  <si>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</si>
  <si>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</si>
  <si>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</si>
  <si>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</si>
  <si>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</si>
  <si>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</si>
  <si>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</si>
  <si>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</si>
  <si>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</si>
  <si>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</si>
  <si>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</si>
  <si>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</si>
  <si>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</si>
  <si>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</si>
  <si>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</si>
  <si>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</si>
  <si>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</si>
  <si>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</si>
  <si>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</si>
  <si>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</si>
  <si>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</si>
  <si>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</si>
  <si>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</si>
  <si>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</si>
  <si>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</si>
  <si>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</si>
  <si>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</si>
  <si>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</si>
  <si>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</si>
  <si>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</si>
  <si>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</si>
  <si>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</si>
  <si>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</si>
  <si>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</si>
  <si>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</si>
  <si>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</si>
  <si>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</si>
  <si>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</si>
  <si>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</si>
  <si>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</si>
  <si>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</si>
  <si>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</si>
  <si>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</si>
  <si>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</si>
  <si>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</si>
  <si>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</si>
  <si>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</si>
  <si>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</si>
  <si>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</si>
  <si>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</si>
  <si>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</si>
  <si>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</si>
  <si>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</si>
  <si>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</si>
  <si>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</si>
  <si>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</si>
  <si>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</si>
  <si>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</si>
  <si>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</si>
  <si>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</si>
  <si>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</si>
  <si>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</si>
  <si>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</si>
  <si>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</si>
  <si>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</si>
  <si>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</si>
  <si>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</si>
  <si>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</si>
  <si>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</si>
  <si>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</si>
  <si>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</si>
  <si>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</si>
  <si>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</si>
  <si>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</si>
  <si>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</si>
  <si>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</si>
  <si>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</si>
  <si>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</si>
  <si>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</si>
  <si>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</si>
  <si>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</si>
  <si>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</si>
  <si>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</si>
  <si>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</si>
  <si>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</si>
  <si>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</si>
  <si>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</si>
  <si>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</si>
  <si>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</si>
  <si>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</si>
  <si>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</si>
  <si>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</si>
  <si>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</si>
  <si>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</si>
  <si>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</si>
  <si>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</si>
  <si>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</si>
  <si>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</si>
  <si>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</si>
  <si>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</si>
  <si>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</si>
  <si>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</si>
  <si>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</si>
  <si>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</si>
  <si>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</si>
  <si>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</si>
  <si>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</si>
  <si>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</si>
  <si>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</si>
  <si>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</si>
  <si>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</si>
  <si>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</si>
  <si>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</si>
  <si>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</si>
  <si>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</si>
  <si>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</si>
  <si>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</si>
  <si>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</si>
  <si>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</si>
  <si>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</si>
  <si>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</si>
  <si>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</si>
  <si>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</si>
  <si>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</si>
  <si>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</si>
  <si>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</si>
  <si>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</si>
  <si>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</si>
  <si>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</si>
  <si>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</si>
  <si>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</si>
  <si>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</si>
  <si>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</si>
  <si>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</si>
  <si>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</si>
  <si>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</si>
  <si>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</si>
  <si>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</si>
  <si>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</si>
  <si>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</si>
  <si>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</si>
  <si>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</si>
  <si>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</si>
  <si>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</si>
  <si>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</si>
  <si>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</si>
  <si>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</si>
  <si>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</si>
  <si>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</si>
  <si>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</si>
  <si>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</si>
  <si>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</si>
  <si>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</si>
  <si>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</si>
  <si>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</si>
  <si>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</si>
  <si>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</si>
  <si>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</si>
  <si>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</si>
  <si>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</si>
  <si>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</si>
  <si>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</si>
  <si>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</si>
  <si>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</si>
  <si>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</si>
  <si>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</si>
  <si>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</si>
  <si>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</si>
  <si>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</si>
  <si>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</si>
  <si>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</si>
  <si>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</si>
  <si>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</si>
  <si>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</si>
  <si>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</si>
  <si>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</si>
  <si>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</si>
  <si>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</si>
  <si>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</si>
  <si>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</si>
  <si>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</si>
  <si>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</si>
  <si>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</si>
  <si>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</si>
  <si>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</si>
  <si>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</si>
  <si>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</si>
  <si>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</si>
  <si>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</si>
  <si>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</si>
  <si>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</si>
  <si>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</si>
  <si>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</si>
  <si>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</si>
  <si>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</si>
  <si>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</si>
  <si>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</si>
  <si>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</si>
  <si>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</si>
  <si>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</si>
  <si>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</si>
  <si>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</si>
  <si>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</si>
  <si>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</si>
  <si>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</si>
  <si>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</si>
  <si>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</si>
  <si>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</si>
  <si>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</si>
  <si>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</si>
  <si>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</si>
  <si>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</si>
  <si>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</si>
  <si>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</si>
  <si>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</si>
  <si>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</si>
  <si>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</si>
  <si>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</si>
  <si>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</si>
  <si>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</si>
  <si>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</si>
  <si>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</si>
  <si>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</si>
  <si>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</si>
  <si>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</si>
  <si>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</si>
  <si>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</si>
  <si>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</si>
  <si>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</si>
  <si>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</si>
  <si>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</si>
  <si>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</si>
  <si>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</si>
  <si>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</si>
  <si>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</si>
  <si>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</si>
  <si>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</si>
  <si>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</si>
  <si>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</si>
  <si>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</si>
  <si>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</si>
  <si>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</si>
  <si>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</si>
  <si>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</si>
  <si>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</si>
  <si>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</si>
  <si>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</si>
  <si>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</si>
  <si>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</si>
  <si>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</si>
  <si>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</si>
  <si>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</si>
  <si>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</si>
  <si>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</si>
  <si>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</si>
  <si>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</si>
  <si>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</si>
  <si>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</si>
  <si>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</si>
  <si>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</si>
  <si>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</si>
  <si>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</si>
  <si>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</si>
  <si>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</si>
  <si>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</si>
  <si>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</si>
  <si>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</si>
  <si>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</si>
  <si>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</si>
  <si>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</si>
  <si>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</si>
  <si>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</si>
  <si>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</si>
  <si>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</si>
  <si>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</si>
  <si>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</si>
  <si>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</si>
  <si>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</si>
  <si>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</si>
  <si>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</si>
  <si>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</si>
  <si>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</si>
  <si>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</si>
  <si>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</si>
  <si>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</si>
  <si>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</si>
  <si>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</si>
  <si>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</si>
  <si>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</si>
  <si>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</si>
  <si>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</si>
  <si>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</si>
  <si>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</si>
  <si>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</si>
  <si>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</si>
  <si>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</si>
  <si>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</si>
  <si>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</si>
  <si>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</si>
  <si>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</si>
  <si>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</si>
  <si>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</si>
  <si>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</si>
  <si>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</si>
  <si>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</si>
  <si>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</si>
  <si>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</si>
  <si>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</si>
  <si>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</si>
  <si>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</si>
  <si>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</si>
  <si>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</si>
  <si>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</si>
  <si>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</si>
  <si>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</si>
  <si>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</si>
  <si>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</si>
  <si>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</si>
  <si>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</si>
  <si>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</si>
  <si>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</si>
  <si>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</si>
  <si>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</si>
  <si>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</si>
  <si>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</si>
  <si>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</si>
  <si>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</si>
  <si>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</si>
  <si>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</si>
  <si>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</si>
  <si>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</si>
  <si>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</si>
  <si>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</si>
  <si>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</si>
  <si>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</si>
  <si>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</si>
  <si>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</si>
  <si>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</si>
  <si>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</si>
  <si>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</si>
  <si>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</si>
  <si>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</si>
  <si>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</si>
  <si>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</si>
  <si>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</si>
  <si>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</si>
  <si>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</si>
  <si>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</si>
  <si>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</si>
  <si>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</si>
  <si>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</si>
  <si>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</si>
  <si>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</si>
  <si>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</si>
  <si>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</si>
  <si>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</si>
  <si>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</si>
  <si>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</si>
  <si>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</si>
  <si>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</si>
  <si>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</si>
  <si>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</si>
  <si>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</si>
  <si>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</si>
  <si>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</si>
  <si>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</si>
  <si>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</si>
  <si>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</si>
  <si>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</si>
  <si>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</si>
  <si>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</si>
  <si>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</si>
  <si>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</si>
  <si>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</si>
  <si>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</si>
  <si>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</si>
  <si>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</si>
  <si>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</si>
  <si>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</si>
  <si>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</si>
  <si>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</si>
  <si>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</si>
  <si>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</si>
  <si>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</si>
  <si>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</si>
  <si>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</si>
  <si>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</si>
  <si>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</si>
  <si>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</si>
  <si>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</si>
  <si>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</si>
  <si>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</si>
  <si>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</si>
  <si>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</si>
  <si>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</si>
  <si>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</si>
  <si>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</si>
  <si>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</si>
  <si>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</si>
  <si>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</si>
  <si>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</si>
  <si>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</si>
  <si>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</si>
  <si>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</si>
  <si>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</si>
  <si>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</si>
  <si>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</si>
  <si>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</si>
  <si>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</si>
  <si>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</si>
  <si>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</si>
  <si>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</si>
  <si>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</si>
  <si>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</si>
  <si>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</si>
  <si>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</si>
  <si>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</si>
  <si>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</si>
  <si>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</si>
  <si>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</si>
  <si>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</si>
  <si>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</si>
  <si>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</si>
  <si>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</si>
  <si>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</si>
  <si>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</si>
  <si>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</si>
  <si>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</si>
  <si>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</si>
  <si>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</si>
  <si>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</si>
  <si>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</si>
  <si>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</si>
  <si>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</si>
  <si>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</si>
  <si>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</si>
  <si>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</si>
  <si>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</si>
  <si>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</si>
  <si>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</si>
  <si>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</si>
  <si>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</si>
  <si>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</si>
  <si>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</si>
  <si>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</si>
  <si>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</si>
  <si>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</si>
  <si>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</si>
  <si>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</si>
  <si>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</si>
  <si>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</si>
  <si>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</si>
  <si>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</si>
  <si>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</si>
  <si>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</si>
  <si>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</si>
  <si>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</si>
  <si>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</si>
  <si>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</si>
  <si>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</si>
  <si>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</si>
  <si>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</si>
  <si>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</si>
  <si>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</si>
  <si>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</si>
  <si>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</si>
  <si>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</si>
  <si>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</si>
  <si>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</si>
  <si>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</si>
  <si>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</si>
  <si>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</si>
  <si>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</si>
  <si>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</si>
  <si>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</si>
  <si>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</si>
  <si>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</si>
  <si>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</si>
  <si>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</si>
  <si>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</si>
  <si>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</si>
  <si>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</si>
  <si>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</si>
  <si>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</si>
  <si>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</si>
  <si>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</si>
  <si>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</si>
  <si>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</si>
  <si>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</si>
  <si>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</si>
  <si>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</si>
  <si>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</si>
  <si>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</si>
  <si>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</si>
  <si>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</si>
  <si>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</si>
  <si>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</si>
  <si>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</si>
  <si>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</si>
  <si>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</si>
  <si>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</si>
  <si>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</si>
  <si>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</si>
  <si>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</si>
  <si>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</si>
  <si>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</si>
  <si>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</si>
  <si>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</si>
  <si>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</si>
  <si>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</si>
  <si>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</si>
  <si>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</si>
  <si>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</si>
  <si>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</si>
  <si>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</si>
  <si>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</si>
  <si>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</si>
  <si>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</si>
  <si>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</si>
  <si>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</si>
  <si>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</si>
  <si>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</si>
  <si>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</si>
  <si>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</si>
  <si>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</si>
  <si>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</si>
  <si>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</si>
  <si>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</si>
  <si>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</si>
  <si>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</si>
  <si>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</si>
  <si>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</si>
  <si>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</si>
  <si>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</si>
  <si>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</si>
  <si>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</si>
  <si>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</si>
  <si>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</si>
  <si>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</si>
  <si>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</si>
  <si>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</si>
  <si>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</si>
  <si>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</si>
  <si>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</si>
  <si>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</si>
  <si>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</si>
  <si>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</si>
  <si>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</si>
  <si>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</si>
  <si>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</si>
  <si>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</si>
  <si>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</si>
  <si>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</si>
  <si>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</si>
  <si>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</si>
  <si>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</si>
  <si>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</si>
  <si>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</si>
  <si>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</si>
  <si>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</si>
  <si>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</si>
  <si>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</si>
  <si>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</si>
  <si>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</si>
  <si>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</si>
  <si>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</si>
  <si>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</si>
  <si>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</si>
  <si>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</si>
  <si>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</si>
  <si>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</si>
  <si>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</si>
  <si>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</si>
  <si>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</si>
  <si>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</si>
  <si>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</si>
  <si>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</si>
  <si>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</si>
  <si>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</si>
  <si>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</si>
  <si>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</si>
  <si>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</si>
  <si>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</si>
  <si>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</si>
  <si>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</si>
  <si>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</si>
  <si>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</si>
  <si>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</si>
  <si>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</si>
  <si>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</si>
  <si>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</si>
  <si>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</si>
  <si>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</si>
  <si>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</si>
  <si>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</si>
  <si>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</si>
  <si>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</si>
  <si>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</si>
  <si>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</si>
  <si>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</si>
  <si>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</si>
  <si>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</si>
  <si>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</si>
  <si>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</si>
  <si>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</si>
  <si>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</si>
  <si>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</si>
  <si>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</si>
  <si>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</si>
  <si>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</si>
  <si>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</si>
  <si>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</si>
  <si>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</si>
  <si>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</si>
  <si>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</si>
  <si>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</si>
  <si>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</si>
  <si>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</si>
  <si>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</si>
  <si>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</si>
  <si>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</si>
  <si>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</si>
  <si>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</si>
  <si>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</si>
  <si>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</si>
  <si>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</si>
  <si>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</si>
  <si>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</si>
  <si>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</si>
  <si>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</si>
  <si>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</si>
  <si>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</si>
  <si>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</si>
  <si>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</si>
  <si>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</si>
  <si>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</si>
  <si>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</si>
  <si>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</si>
  <si>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</si>
  <si>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</si>
  <si>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</si>
  <si>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</si>
  <si>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</si>
  <si>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</si>
  <si>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</si>
  <si>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</si>
  <si>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</si>
  <si>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</si>
  <si>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</si>
  <si>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</si>
  <si>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</si>
  <si>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</si>
  <si>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</si>
  <si>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</si>
  <si>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</si>
  <si>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</si>
  <si>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</si>
  <si>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</si>
  <si>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</si>
  <si>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</si>
  <si>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</si>
  <si>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</si>
  <si>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</si>
  <si>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</si>
  <si>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</si>
  <si>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</si>
  <si>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</si>
  <si>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</si>
  <si>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</si>
  <si>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</si>
  <si>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</si>
  <si>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</si>
  <si>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</si>
  <si>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</si>
  <si>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</si>
  <si>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</si>
  <si>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</si>
  <si>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</si>
  <si>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</si>
  <si>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</si>
  <si>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</si>
  <si>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</si>
  <si>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</si>
  <si>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</si>
  <si>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</si>
  <si>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</si>
  <si>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</si>
  <si>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</si>
  <si>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</si>
  <si>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</si>
  <si>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</si>
  <si>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</si>
  <si>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</si>
  <si>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</si>
  <si>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</si>
  <si>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</si>
  <si>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</si>
  <si>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</si>
  <si>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</si>
  <si>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</si>
  <si>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</si>
  <si>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</si>
  <si>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</si>
  <si>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</si>
  <si>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</si>
  <si>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</si>
  <si>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</si>
  <si>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</si>
  <si>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</si>
  <si>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</si>
  <si>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</si>
  <si>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</si>
  <si>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</si>
  <si>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</si>
  <si>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</si>
  <si>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</si>
  <si>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</si>
  <si>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</si>
  <si>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</si>
  <si>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</si>
  <si>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</si>
  <si>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</si>
  <si>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</si>
  <si>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</si>
  <si>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</si>
  <si>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</si>
  <si>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</si>
  <si>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</si>
  <si>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</si>
  <si>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</si>
  <si>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</si>
  <si>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</si>
  <si>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</si>
  <si>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</si>
  <si>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</si>
  <si>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</si>
  <si>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</si>
  <si>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</si>
  <si>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</si>
  <si>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</si>
  <si>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</si>
  <si>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</si>
  <si>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</si>
  <si>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</si>
  <si>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</si>
  <si>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</si>
  <si>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</si>
  <si>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</si>
  <si>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</si>
  <si>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</si>
  <si>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</si>
  <si>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</si>
  <si>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</si>
  <si>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</si>
  <si>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</si>
  <si>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</si>
  <si>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</si>
  <si>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</si>
  <si>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</si>
  <si>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</si>
  <si>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</si>
  <si>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</si>
  <si>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</si>
  <si>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</si>
  <si>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</si>
  <si>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</si>
  <si>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</si>
  <si>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</si>
  <si>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</si>
  <si>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</si>
  <si>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</si>
  <si>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</si>
  <si>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</si>
  <si>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</si>
  <si>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</si>
  <si>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</si>
  <si>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</si>
  <si>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</si>
  <si>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</si>
  <si>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</si>
  <si>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</si>
  <si>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</si>
  <si>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</si>
  <si>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</si>
  <si>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</si>
  <si>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</si>
  <si>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</si>
  <si>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</si>
  <si>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</si>
  <si>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</si>
  <si>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</si>
  <si>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</si>
  <si>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</si>
  <si>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</si>
  <si>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</si>
  <si>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</si>
  <si>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</si>
  <si>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</si>
  <si>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</si>
  <si>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</si>
  <si>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</si>
  <si>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</si>
  <si>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</si>
  <si>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</si>
  <si>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</si>
  <si>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</si>
  <si>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</si>
  <si>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</si>
  <si>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</si>
  <si>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</si>
  <si>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</si>
  <si>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</si>
  <si>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</si>
  <si>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</si>
  <si>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</si>
  <si>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</si>
  <si>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</si>
  <si>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</si>
  <si>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</si>
  <si>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</si>
  <si>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</si>
  <si>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</si>
  <si>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</si>
  <si>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</si>
  <si>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</si>
  <si>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</si>
  <si>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</si>
  <si>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</si>
  <si>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</si>
  <si>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</si>
  <si>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</si>
  <si>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</si>
  <si>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</si>
  <si>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</si>
  <si>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</si>
  <si>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</si>
  <si>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</si>
  <si>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</si>
  <si>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</si>
  <si>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</si>
  <si>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</si>
  <si>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</si>
  <si>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</si>
  <si>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</si>
  <si>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</si>
  <si>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</si>
  <si>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</si>
  <si>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</si>
  <si>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</si>
  <si>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</si>
  <si>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</si>
  <si>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</si>
  <si>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</si>
  <si>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</si>
  <si>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</si>
  <si>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</si>
  <si>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</si>
  <si>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</si>
  <si>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</si>
  <si>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</si>
  <si>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</si>
  <si>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</si>
  <si>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</si>
  <si>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</si>
  <si>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</si>
  <si>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</si>
  <si>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</si>
  <si>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</si>
  <si>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</si>
  <si>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</si>
  <si>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</si>
  <si>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</si>
  <si>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</si>
  <si>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</si>
  <si>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</si>
  <si>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</si>
  <si>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</si>
  <si>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</si>
  <si>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</si>
  <si>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</si>
  <si>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</si>
  <si>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</si>
  <si>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</si>
  <si>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</si>
  <si>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</si>
  <si>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</si>
  <si>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</si>
  <si>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</si>
  <si>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</si>
  <si>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</si>
  <si>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</si>
  <si>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</si>
  <si>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</si>
  <si>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</si>
  <si>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</si>
  <si>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</si>
  <si>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</si>
  <si>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</si>
  <si>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</si>
  <si>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</si>
  <si>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</si>
  <si>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</si>
  <si>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</si>
  <si>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</si>
  <si>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</si>
  <si>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</si>
  <si>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</si>
  <si>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</si>
  <si>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</si>
  <si>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</si>
  <si>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</si>
  <si>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</si>
  <si>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</si>
  <si>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</si>
  <si>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</si>
  <si>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</si>
  <si>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</si>
  <si>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</si>
  <si>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</si>
  <si>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</si>
  <si>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</si>
  <si>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</si>
  <si>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</si>
  <si>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</si>
  <si>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</si>
  <si>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</si>
  <si>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</si>
  <si>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</si>
  <si>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</si>
  <si>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</si>
  <si>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</si>
  <si>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</si>
  <si>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</si>
  <si>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</si>
  <si>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</si>
  <si>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</si>
  <si>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</si>
  <si>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</si>
  <si>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</si>
  <si>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</si>
  <si>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</si>
  <si>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</si>
  <si>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</si>
  <si>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</si>
  <si>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</si>
  <si>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</si>
  <si>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</si>
  <si>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</si>
  <si>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</si>
  <si>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</si>
  <si>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</si>
  <si>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</si>
  <si>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</si>
  <si>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</si>
  <si>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</si>
  <si>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</si>
  <si>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</si>
  <si>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</si>
  <si>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</si>
  <si>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</si>
  <si>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</si>
  <si>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</si>
  <si>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</si>
  <si>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</si>
  <si>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</si>
  <si>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</si>
  <si>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</si>
  <si>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</si>
  <si>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</si>
  <si>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</si>
  <si>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</si>
  <si>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</si>
  <si>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</si>
  <si>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</si>
  <si>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</si>
  <si>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</si>
  <si>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</si>
  <si>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</si>
  <si>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</si>
  <si>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</si>
  <si>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</si>
  <si>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</si>
  <si>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</si>
  <si>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</si>
  <si>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</si>
  <si>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</si>
  <si>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</si>
  <si>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</si>
  <si>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</si>
  <si>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</si>
  <si>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</si>
  <si>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</si>
  <si>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</si>
  <si>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</si>
  <si>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</si>
  <si>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</si>
  <si>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</si>
  <si>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</si>
  <si>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</si>
  <si>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</si>
  <si>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</si>
  <si>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</si>
  <si>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</si>
  <si>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</si>
  <si>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</si>
  <si>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</si>
  <si>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</si>
  <si>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</si>
  <si>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</si>
  <si>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</si>
  <si>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</si>
  <si>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</si>
  <si>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</si>
  <si>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</si>
  <si>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</si>
  <si>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</si>
  <si>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</si>
  <si>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</si>
  <si>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</si>
  <si>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</si>
  <si>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</si>
  <si>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</si>
  <si>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</si>
  <si>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</si>
  <si>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</si>
  <si>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</si>
  <si>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</si>
  <si>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</si>
  <si>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</si>
  <si>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</si>
  <si>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</si>
  <si>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</si>
  <si>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</si>
  <si>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</si>
  <si>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</si>
  <si>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</si>
  <si>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</si>
  <si>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</si>
  <si>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</si>
  <si>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</si>
  <si>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</si>
  <si>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</si>
  <si>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</si>
  <si>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</si>
  <si>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</si>
  <si>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</si>
  <si>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</si>
  <si>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</si>
  <si>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</si>
  <si>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</si>
  <si>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</si>
  <si>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</si>
  <si>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</si>
  <si>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</si>
  <si>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</si>
  <si>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</si>
  <si>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</si>
  <si>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</si>
  <si>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</si>
  <si>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</si>
  <si>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</si>
  <si>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</si>
  <si>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</si>
  <si>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</si>
  <si>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</si>
  <si>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</si>
  <si>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</si>
  <si>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</si>
  <si>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</si>
  <si>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</si>
  <si>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</si>
  <si>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</si>
  <si>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</si>
  <si>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</si>
  <si>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</si>
  <si>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</si>
  <si>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</si>
  <si>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</si>
  <si>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</si>
  <si>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</si>
  <si>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</si>
  <si>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</si>
  <si>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</si>
  <si>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</si>
  <si>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</si>
  <si>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</si>
  <si>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</si>
  <si>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</si>
  <si>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</si>
  <si>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</si>
  <si>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</si>
  <si>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</si>
  <si>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</si>
  <si>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</si>
  <si>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</si>
  <si>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</si>
  <si>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</si>
  <si>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</si>
  <si>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</si>
  <si>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</si>
  <si>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</si>
  <si>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</si>
  <si>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</si>
  <si>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</si>
  <si>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</si>
  <si>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</si>
  <si>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</si>
  <si>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</si>
  <si>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</si>
  <si>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</si>
  <si>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</si>
  <si>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</si>
  <si>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</si>
  <si>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</si>
  <si>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</si>
  <si>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</si>
  <si>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</si>
  <si>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</si>
  <si>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</si>
  <si>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</si>
  <si>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</si>
  <si>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</si>
  <si>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</si>
  <si>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</si>
  <si>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</si>
  <si>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</si>
  <si>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</si>
  <si>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</si>
  <si>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</si>
  <si>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</si>
  <si>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</si>
  <si>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</si>
  <si>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</si>
  <si>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</si>
  <si>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</si>
  <si>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</si>
  <si>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</si>
  <si>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</si>
  <si>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</si>
  <si>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</si>
  <si>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</si>
  <si>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</si>
  <si>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</si>
  <si>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</si>
  <si>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</si>
  <si>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</si>
  <si>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</si>
  <si>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</si>
  <si>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</si>
  <si>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</si>
  <si>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</si>
  <si>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</si>
  <si>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</si>
  <si>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</si>
  <si>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</si>
  <si>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</si>
  <si>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</si>
  <si>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</si>
  <si>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</si>
  <si>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</si>
  <si>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</si>
  <si>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</si>
  <si>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</si>
  <si>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</si>
  <si>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</si>
  <si>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</si>
  <si>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</si>
  <si>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</si>
  <si>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</si>
  <si>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</si>
  <si>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</si>
  <si>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</si>
  <si>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</si>
  <si>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</si>
  <si>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</si>
  <si>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</si>
  <si>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</si>
  <si>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</si>
  <si>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</si>
  <si>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</si>
  <si>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</si>
  <si>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</si>
  <si>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</si>
  <si>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</si>
  <si>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</si>
  <si>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</si>
  <si>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</si>
  <si>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</si>
  <si>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</si>
  <si>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</si>
  <si>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</si>
  <si>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</si>
  <si>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</si>
  <si>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</si>
  <si>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</si>
  <si>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</si>
  <si>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</si>
  <si>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</si>
  <si>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</si>
  <si>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</si>
  <si>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</si>
  <si>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</si>
  <si>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</si>
  <si>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</si>
  <si>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</si>
  <si>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</si>
  <si>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</si>
  <si>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</si>
  <si>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</si>
  <si>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</si>
  <si>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</si>
  <si>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</si>
  <si>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</si>
  <si>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</si>
  <si>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</si>
  <si>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</si>
  <si>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</si>
  <si>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</si>
  <si>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</si>
  <si>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</si>
  <si>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</si>
  <si>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</si>
  <si>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</si>
  <si>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</si>
  <si>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</si>
  <si>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</si>
  <si>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</si>
  <si>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</si>
  <si>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</si>
  <si>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</si>
  <si>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</si>
  <si>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</si>
  <si>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</si>
  <si>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</si>
  <si>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</si>
  <si>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</si>
  <si>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</si>
  <si>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</si>
  <si>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</si>
  <si>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</si>
  <si>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</si>
  <si>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</si>
  <si>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</si>
  <si>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</si>
  <si>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</si>
  <si>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</si>
  <si>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</si>
  <si>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</si>
  <si>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</si>
  <si>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</si>
  <si>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</si>
  <si>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</si>
  <si>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</si>
  <si>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</si>
  <si>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</si>
  <si>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</si>
  <si>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</si>
  <si>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</si>
  <si>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</si>
  <si>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</si>
  <si>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</si>
  <si>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</si>
  <si>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</si>
  <si>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</si>
  <si>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</si>
  <si>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</si>
  <si>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</si>
  <si>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</si>
  <si>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</si>
  <si>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</si>
  <si>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</si>
  <si>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</si>
  <si>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</si>
  <si>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</si>
  <si>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</si>
  <si>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</si>
  <si>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</si>
  <si>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</si>
  <si>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</si>
  <si>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</si>
  <si>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</si>
  <si>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</si>
  <si>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</si>
  <si>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</si>
  <si>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</si>
  <si>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</si>
  <si>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</si>
  <si>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</si>
  <si>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</si>
  <si>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</si>
  <si>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</si>
  <si>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</si>
  <si>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</si>
  <si>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</si>
  <si>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</si>
  <si>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</si>
  <si>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</si>
  <si>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</si>
  <si>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</si>
  <si>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</si>
  <si>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</si>
  <si>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</si>
  <si>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</si>
  <si>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</si>
  <si>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</si>
  <si>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</si>
  <si>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</si>
  <si>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</si>
  <si>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</si>
  <si>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</si>
  <si>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</si>
  <si>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</si>
  <si>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</si>
  <si>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</si>
  <si>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</si>
  <si>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</si>
  <si>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</si>
  <si>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</si>
  <si>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</si>
  <si>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</si>
  <si>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</si>
  <si>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</si>
  <si>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</si>
  <si>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</si>
  <si>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</si>
  <si>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</si>
  <si>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</si>
  <si>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</si>
  <si>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</si>
  <si>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</si>
  <si>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</si>
  <si>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</si>
  <si>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</si>
  <si>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</si>
  <si>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</si>
  <si>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</si>
  <si>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</si>
  <si>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</si>
  <si>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</si>
  <si>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</si>
  <si>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</si>
  <si>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</si>
  <si>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</si>
  <si>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</si>
  <si>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</si>
  <si>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</si>
  <si>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</si>
  <si>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</si>
  <si>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</si>
  <si>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</si>
  <si>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</si>
  <si>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</si>
  <si>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</si>
  <si>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</si>
  <si>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</si>
  <si>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</si>
  <si>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</si>
  <si>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</si>
  <si>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</si>
  <si>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</si>
  <si>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</si>
  <si>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</si>
  <si>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</si>
  <si>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</si>
  <si>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</si>
  <si>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</si>
  <si>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</si>
  <si>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</si>
  <si>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</si>
  <si>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</si>
  <si>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</si>
  <si>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</si>
  <si>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</si>
  <si>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</si>
  <si>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</si>
  <si>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</si>
  <si>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</si>
  <si>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</si>
  <si>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</si>
  <si>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</si>
  <si>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</si>
  <si>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</si>
  <si>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</si>
  <si>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</si>
  <si>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</si>
  <si>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</si>
  <si>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</si>
  <si>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</si>
  <si>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</si>
  <si>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</si>
  <si>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</si>
  <si>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</si>
  <si>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</si>
  <si>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</si>
  <si>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</si>
  <si>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</si>
  <si>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</si>
  <si>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</si>
  <si>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</si>
  <si>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</si>
  <si>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</si>
  <si>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</si>
  <si>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</si>
  <si>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</si>
  <si>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</si>
  <si>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</si>
  <si>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</si>
  <si>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</si>
  <si>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</si>
  <si>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</si>
  <si>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</si>
  <si>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</si>
  <si>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</si>
  <si>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</si>
  <si>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</si>
  <si>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</si>
  <si>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</si>
  <si>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</si>
  <si>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</si>
  <si>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</si>
  <si>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</si>
  <si>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</si>
  <si>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</si>
  <si>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</si>
  <si>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</si>
  <si>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</si>
  <si>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</si>
  <si>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</si>
  <si>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</si>
  <si>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</si>
  <si>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</si>
  <si>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</si>
  <si>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</si>
  <si>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</si>
  <si>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</si>
  <si>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</si>
  <si>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</si>
  <si>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</si>
  <si>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</si>
  <si>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</si>
  <si>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</si>
  <si>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</si>
  <si>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</si>
  <si>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</si>
  <si>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</si>
  <si>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</si>
  <si>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</si>
  <si>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</si>
  <si>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</si>
  <si>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</si>
  <si>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</si>
  <si>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</si>
  <si>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</si>
  <si>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</si>
  <si>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</si>
  <si>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</si>
  <si>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</si>
  <si>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</si>
  <si>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</si>
  <si>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</si>
  <si>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</si>
  <si>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</si>
  <si>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</si>
  <si>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</si>
  <si>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</si>
  <si>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</si>
  <si>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</si>
  <si>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</si>
  <si>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</si>
  <si>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</si>
  <si>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</si>
  <si>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</si>
  <si>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</si>
  <si>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</si>
  <si>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</si>
  <si>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</si>
  <si>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</si>
  <si>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</si>
  <si>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</si>
  <si>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</si>
  <si>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</si>
  <si>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</si>
  <si>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</si>
  <si>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</si>
  <si>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</si>
  <si>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</si>
  <si>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</si>
  <si>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</si>
  <si>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</si>
  <si>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</si>
  <si>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</si>
  <si>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</si>
  <si>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</si>
  <si>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</si>
  <si>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</si>
  <si>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</si>
  <si>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</si>
  <si>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</si>
  <si>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</si>
  <si>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</si>
  <si>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</si>
  <si>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</si>
  <si>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</si>
  <si>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</si>
  <si>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</si>
  <si>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</si>
  <si>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</si>
  <si>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</si>
  <si>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</si>
  <si>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</si>
  <si>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</si>
  <si>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</si>
  <si>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</si>
  <si>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</si>
  <si>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</si>
  <si>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</si>
  <si>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</si>
  <si>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</si>
  <si>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</si>
  <si>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</si>
  <si>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</si>
  <si>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</si>
  <si>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</si>
  <si>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</si>
  <si>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</si>
  <si>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</si>
  <si>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</si>
  <si>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</si>
  <si>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</si>
  <si>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</si>
  <si>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</si>
  <si>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</si>
  <si>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</si>
  <si>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</si>
  <si>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</si>
  <si>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</si>
  <si>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</si>
  <si>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</si>
  <si>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</si>
  <si>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</si>
  <si>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</si>
  <si>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</si>
  <si>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</si>
  <si>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</si>
  <si>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</si>
  <si>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</si>
  <si>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</si>
  <si>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</si>
  <si>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</si>
  <si>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</si>
  <si>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</si>
  <si>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</si>
  <si>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</si>
  <si>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</si>
  <si>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</si>
  <si>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</si>
  <si>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</si>
  <si>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</si>
  <si>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</si>
  <si>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</si>
  <si>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</si>
  <si>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</si>
  <si>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</si>
  <si>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</si>
  <si>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</si>
  <si>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</si>
  <si>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</si>
  <si>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</si>
  <si>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</si>
  <si>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</si>
  <si>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</si>
  <si>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</si>
  <si>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</si>
  <si>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</si>
  <si>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</si>
  <si>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</si>
  <si>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</si>
  <si>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</si>
  <si>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</si>
  <si>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</si>
  <si>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</si>
  <si>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</si>
  <si>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</si>
  <si>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</si>
  <si>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</si>
  <si>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</si>
  <si>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</si>
  <si>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</si>
  <si>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</si>
  <si>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</si>
  <si>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</si>
  <si>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</si>
  <si>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</si>
  <si>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</si>
  <si>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</si>
  <si>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</si>
  <si>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</si>
  <si>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</si>
  <si>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</si>
  <si>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</si>
  <si>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</si>
  <si>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</si>
  <si>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</si>
  <si>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</si>
  <si>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</si>
  <si>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</si>
  <si>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</si>
  <si>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</si>
  <si>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</si>
  <si>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</si>
  <si>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</si>
  <si>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</si>
  <si>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</si>
  <si>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</si>
  <si>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</si>
  <si>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</si>
  <si>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</si>
  <si>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</si>
  <si>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</si>
  <si>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</si>
  <si>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</si>
  <si>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</si>
  <si>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</si>
  <si>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</si>
  <si>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</si>
  <si>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</si>
  <si>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</si>
  <si>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</si>
  <si>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</si>
  <si>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</si>
  <si>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</si>
  <si>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</si>
  <si>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</si>
  <si>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</si>
  <si>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</si>
  <si>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</si>
  <si>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</si>
  <si>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</si>
  <si>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</si>
  <si>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</si>
  <si>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</si>
  <si>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</si>
  <si>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</si>
  <si>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</si>
  <si>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</si>
  <si>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</si>
  <si>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</si>
  <si>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</si>
  <si>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</si>
  <si>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</si>
  <si>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</si>
  <si>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</si>
  <si>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</si>
  <si>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</si>
  <si>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</si>
  <si>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</si>
  <si>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</si>
  <si>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</si>
  <si>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</si>
  <si>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</si>
  <si>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</si>
  <si>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</si>
  <si>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</si>
  <si>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</si>
  <si>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</si>
  <si>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</si>
  <si>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</si>
  <si>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</si>
  <si>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</si>
  <si>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</si>
  <si>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</si>
  <si>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</si>
  <si>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</si>
  <si>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</si>
  <si>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</si>
  <si>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</si>
  <si>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</si>
  <si>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</si>
  <si>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</si>
  <si>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</si>
  <si>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</si>
  <si>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</si>
  <si>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</si>
  <si>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</si>
  <si>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</si>
  <si>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</si>
  <si>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</si>
  <si>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</si>
  <si>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</si>
  <si>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</si>
  <si>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</si>
  <si>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</si>
  <si>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</si>
  <si>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</si>
  <si>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</si>
  <si>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</si>
  <si>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</si>
  <si>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</si>
  <si>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</si>
  <si>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</si>
  <si>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</si>
  <si>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</si>
  <si>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</si>
  <si>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</si>
  <si>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</si>
  <si>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</si>
  <si>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</si>
  <si>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</si>
  <si>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</si>
  <si>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</si>
  <si>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</si>
  <si>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</si>
  <si>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</si>
  <si>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</si>
  <si>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</si>
  <si>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</si>
  <si>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</si>
  <si>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</si>
  <si>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</si>
  <si>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</si>
  <si>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</si>
  <si>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</si>
  <si>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</si>
  <si>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</si>
  <si>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</si>
  <si>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</si>
  <si>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</si>
  <si>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</si>
  <si>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</si>
  <si>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</si>
  <si>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</si>
  <si>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</si>
  <si>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</si>
  <si>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</si>
  <si>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</si>
  <si>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</si>
  <si>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</si>
  <si>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</si>
  <si>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</si>
  <si>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</si>
  <si>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</si>
  <si>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</si>
  <si>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</si>
  <si>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</si>
  <si>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</si>
  <si>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</si>
  <si>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</si>
  <si>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</si>
  <si>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</si>
  <si>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</si>
  <si>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</si>
  <si>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</si>
  <si>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</si>
  <si>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</si>
  <si>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</si>
  <si>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</si>
  <si>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</si>
  <si>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</si>
  <si>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</si>
  <si>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</si>
  <si>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</si>
  <si>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</si>
  <si>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</si>
  <si>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</si>
  <si>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</si>
  <si>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</si>
  <si>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</si>
  <si>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</si>
  <si>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</si>
  <si>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</si>
  <si>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</si>
  <si>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</si>
  <si>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</si>
  <si>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</si>
  <si>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</si>
  <si>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</si>
  <si>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</si>
  <si>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</si>
  <si>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</si>
  <si>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</si>
  <si>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</si>
  <si>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</si>
  <si>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</si>
  <si>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</si>
  <si>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</si>
  <si>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</si>
  <si>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</si>
  <si>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</si>
  <si>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</si>
  <si>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</si>
  <si>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</si>
  <si>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</si>
  <si>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</si>
  <si>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</si>
  <si>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</si>
  <si>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</si>
  <si>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</si>
  <si>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</si>
  <si>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</si>
  <si>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</si>
  <si>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</si>
  <si>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</si>
  <si>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</si>
  <si>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</si>
  <si>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</si>
  <si>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</si>
  <si>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</si>
  <si>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</si>
  <si>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</si>
  <si>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</si>
  <si>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</si>
  <si>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</si>
  <si>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</si>
  <si>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</si>
  <si>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</si>
  <si>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</si>
  <si>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</si>
  <si>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</si>
  <si>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</si>
  <si>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</si>
  <si>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</si>
  <si>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</si>
  <si>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</si>
  <si>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</si>
  <si>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</si>
  <si>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</si>
  <si>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</si>
  <si>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</si>
  <si>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</si>
  <si>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</si>
  <si>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</si>
  <si>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</si>
  <si>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</si>
  <si>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</si>
  <si>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</si>
  <si>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</si>
  <si>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</si>
  <si>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</si>
  <si>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</si>
  <si>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</si>
  <si>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</si>
  <si>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</si>
  <si>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</si>
  <si>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</si>
  <si>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</si>
  <si>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</si>
  <si>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</si>
  <si>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</si>
  <si>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</si>
  <si>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</si>
  <si>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</si>
  <si>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</si>
  <si>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</si>
  <si>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</si>
  <si>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</si>
  <si>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</si>
  <si>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</si>
  <si>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</si>
  <si>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</si>
  <si>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</si>
  <si>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</si>
  <si>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</si>
  <si>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</si>
  <si>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</si>
  <si>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</si>
  <si>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</si>
  <si>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</si>
  <si>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</si>
  <si>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</si>
  <si>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</si>
  <si>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</si>
  <si>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</si>
  <si>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</si>
  <si>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</si>
  <si>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</si>
  <si>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</si>
  <si>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</si>
  <si>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</si>
  <si>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</si>
  <si>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</si>
  <si>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</si>
  <si>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</si>
  <si>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</si>
  <si>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</si>
  <si>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</si>
  <si>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</si>
  <si>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</si>
  <si>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</si>
  <si>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</si>
  <si>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</si>
  <si>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</si>
  <si>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</si>
  <si>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</si>
  <si>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</si>
  <si>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</si>
  <si>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</si>
  <si>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</si>
  <si>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</si>
  <si>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</si>
  <si>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</si>
  <si>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</si>
  <si>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</si>
  <si>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</si>
  <si>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</si>
  <si>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</si>
  <si>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</si>
  <si>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</si>
  <si>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</si>
  <si>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</si>
  <si>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</si>
  <si>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</si>
  <si>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</si>
  <si>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</si>
  <si>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</si>
  <si>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</si>
  <si>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</si>
  <si>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</si>
  <si>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</si>
  <si>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</si>
  <si>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</si>
  <si>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</si>
  <si>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</si>
  <si>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</si>
  <si>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</si>
  <si>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</si>
  <si>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</si>
  <si>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</si>
  <si>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</si>
  <si>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</si>
  <si>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</si>
  <si>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</si>
  <si>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</si>
  <si>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</si>
  <si>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</si>
  <si>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</si>
  <si>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</si>
  <si>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</si>
  <si>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</si>
  <si>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</si>
  <si>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</si>
  <si>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</si>
  <si>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</si>
  <si>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</si>
  <si>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</si>
  <si>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</si>
  <si>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</si>
  <si>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</si>
  <si>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</si>
  <si>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</si>
  <si>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</si>
  <si>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</si>
  <si>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</si>
  <si>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</si>
  <si>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</si>
  <si>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</si>
  <si>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</si>
  <si>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</si>
  <si>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</si>
  <si>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</si>
  <si>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</si>
  <si>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</si>
  <si>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</si>
  <si>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</si>
  <si>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</si>
  <si>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</si>
  <si>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</si>
  <si>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</si>
  <si>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</si>
  <si>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</si>
  <si>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</si>
  <si>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</si>
  <si>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</si>
  <si>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</si>
  <si>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</si>
  <si>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</si>
  <si>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</si>
  <si>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</si>
  <si>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</si>
  <si>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</si>
  <si>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</si>
  <si>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</si>
  <si>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</si>
  <si>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</si>
  <si>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</si>
  <si>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</si>
  <si>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</si>
  <si>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</si>
  <si>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</si>
  <si>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</si>
  <si>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</si>
  <si>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</si>
  <si>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</si>
  <si>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</si>
  <si>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</si>
  <si>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</si>
  <si>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</si>
  <si>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</si>
  <si>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</si>
  <si>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</si>
  <si>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</si>
  <si>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</si>
  <si>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</si>
  <si>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</si>
  <si>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</si>
  <si>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</si>
  <si>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</si>
  <si>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</si>
  <si>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</si>
  <si>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</si>
  <si>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</si>
  <si>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</si>
  <si>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</si>
  <si>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</si>
  <si>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</si>
  <si>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</si>
  <si>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</si>
  <si>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</si>
  <si>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</si>
  <si>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</si>
  <si>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</si>
  <si>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</si>
  <si>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</si>
  <si>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</si>
  <si>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</si>
  <si>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</si>
  <si>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</si>
  <si>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</si>
  <si>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</si>
  <si>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</si>
  <si>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</si>
  <si>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</si>
  <si>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</si>
  <si>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</si>
  <si>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</si>
  <si>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</si>
  <si>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</si>
  <si>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</si>
  <si>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</si>
  <si>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</si>
  <si>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</si>
  <si>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</si>
  <si>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</si>
  <si>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</si>
  <si>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</si>
  <si>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</si>
  <si>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</si>
  <si>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</si>
  <si>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</si>
  <si>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</si>
  <si>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</si>
  <si>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</si>
  <si>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</si>
  <si>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</si>
  <si>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</si>
  <si>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</si>
  <si>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</si>
  <si>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</si>
  <si>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</si>
  <si>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</si>
  <si>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</si>
  <si>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</si>
  <si>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</si>
  <si>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</si>
  <si>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</si>
  <si>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</si>
  <si>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</si>
  <si>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</si>
  <si>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</si>
  <si>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</si>
  <si>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</si>
  <si>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</si>
  <si>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</si>
  <si>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</si>
  <si>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</si>
  <si>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</si>
  <si>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</si>
  <si>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</si>
  <si>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</si>
  <si>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</si>
  <si>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</si>
  <si>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</si>
  <si>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</si>
  <si>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</si>
  <si>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</si>
  <si>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</si>
  <si>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</si>
  <si>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</si>
  <si>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</si>
  <si>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</si>
  <si>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</si>
  <si>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</si>
  <si>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</si>
  <si>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</si>
  <si>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</si>
  <si>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</si>
  <si>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</si>
  <si>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</si>
  <si>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</si>
  <si>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</si>
  <si>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</si>
  <si>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</si>
  <si>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</si>
  <si>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</si>
  <si>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</si>
  <si>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</si>
  <si>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</si>
  <si>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</si>
  <si>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</si>
  <si>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</si>
  <si>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</si>
  <si>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</si>
  <si>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</si>
  <si>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</si>
  <si>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</si>
  <si>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</si>
  <si>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</si>
  <si>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</si>
  <si>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</si>
  <si>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</si>
  <si>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</si>
  <si>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</si>
  <si>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</si>
  <si>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</si>
  <si>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</si>
  <si>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</si>
  <si>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</si>
  <si>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</si>
  <si>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</si>
  <si>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</si>
  <si>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</si>
  <si>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</si>
  <si>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</si>
  <si>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</si>
  <si>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</si>
  <si>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</si>
  <si>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</si>
  <si>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</si>
  <si>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</si>
  <si>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</si>
  <si>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</si>
  <si>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</si>
  <si>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</si>
  <si>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</si>
  <si>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</si>
  <si>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</si>
  <si>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</si>
  <si>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</si>
  <si>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</si>
  <si>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</si>
  <si>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</si>
  <si>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</si>
  <si>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</si>
  <si>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</si>
  <si>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</si>
  <si>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</si>
  <si>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</si>
  <si>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</si>
  <si>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</si>
  <si>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</si>
  <si>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</si>
  <si>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</si>
  <si>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</si>
  <si>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</si>
  <si>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</si>
  <si>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</si>
  <si>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</si>
  <si>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</si>
  <si>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</si>
  <si>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</si>
  <si>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</si>
  <si>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</si>
  <si>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</si>
  <si>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</si>
  <si>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</si>
  <si>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</si>
  <si>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</si>
  <si>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</si>
  <si>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</si>
  <si>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</si>
  <si>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</si>
  <si>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</si>
  <si>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</si>
  <si>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</si>
  <si>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</si>
  <si>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</si>
  <si>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</si>
  <si>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</si>
  <si>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</si>
  <si>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</si>
  <si>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</si>
  <si>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</si>
  <si>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</si>
  <si>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</si>
  <si>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</si>
  <si>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</si>
  <si>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</si>
  <si>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</si>
  <si>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</si>
  <si>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</si>
  <si>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</si>
  <si>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</si>
  <si>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</si>
  <si>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</si>
  <si>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</si>
  <si>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</si>
  <si>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</si>
  <si>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</si>
  <si>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</si>
  <si>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</si>
  <si>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</si>
  <si>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</si>
  <si>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</si>
  <si>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</si>
  <si>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</si>
  <si>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</si>
  <si>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</si>
  <si>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</si>
  <si>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</si>
  <si>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</si>
  <si>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</si>
  <si>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</si>
  <si>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</si>
  <si>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</si>
  <si>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</si>
  <si>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</si>
  <si>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</si>
  <si>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</si>
  <si>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</si>
  <si>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</si>
  <si>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</si>
  <si>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</si>
  <si>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</si>
  <si>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</si>
  <si>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</si>
  <si>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</si>
  <si>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</si>
  <si>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</si>
  <si>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</si>
  <si>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</si>
  <si>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</si>
  <si>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</si>
  <si>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</si>
  <si>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</si>
  <si>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</si>
  <si>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</si>
  <si>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</si>
  <si>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</si>
  <si>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</si>
  <si>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</si>
  <si>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</si>
  <si>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</si>
  <si>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</si>
  <si>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</si>
  <si>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</si>
  <si>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</si>
  <si>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</si>
  <si>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</si>
  <si>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</si>
  <si>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</si>
  <si>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</si>
  <si>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</si>
  <si>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</si>
  <si>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</si>
  <si>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</si>
  <si>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</si>
  <si>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</si>
  <si>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</si>
  <si>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</si>
  <si>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</si>
  <si>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</si>
  <si>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</si>
  <si>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</si>
  <si>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</si>
  <si>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</si>
  <si>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</si>
  <si>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</si>
  <si>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</si>
  <si>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</si>
  <si>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</si>
  <si>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</si>
  <si>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</si>
  <si>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</si>
  <si>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</si>
  <si>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</si>
  <si>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</si>
  <si>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</si>
  <si>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</si>
  <si>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</si>
  <si>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</si>
  <si>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</si>
  <si>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</si>
  <si>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</si>
  <si>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</si>
  <si>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</si>
  <si>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</si>
  <si>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</si>
  <si>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</si>
  <si>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</si>
  <si>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</si>
  <si>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</si>
  <si>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</si>
  <si>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</si>
  <si>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</si>
  <si>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</si>
  <si>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</si>
  <si>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</si>
  <si>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</si>
  <si>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</si>
  <si>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</si>
  <si>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</si>
  <si>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</si>
  <si>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</si>
  <si>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</si>
  <si>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</si>
  <si>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</si>
  <si>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</si>
  <si>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</si>
  <si>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</si>
  <si>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</si>
  <si>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</si>
  <si>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</si>
  <si>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</si>
  <si>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</si>
  <si>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</si>
  <si>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</si>
  <si>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</si>
  <si>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</si>
  <si>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</si>
  <si>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</si>
  <si>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</si>
  <si>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</si>
  <si>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</si>
  <si>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</si>
  <si>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</si>
  <si>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</si>
  <si>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</si>
  <si>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</si>
  <si>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</si>
  <si>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</si>
  <si>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</si>
  <si>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</si>
  <si>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</si>
  <si>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</si>
  <si>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</si>
  <si>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</si>
  <si>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</si>
  <si>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</si>
  <si>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</si>
  <si>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</si>
  <si>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</si>
  <si>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</si>
  <si>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</si>
  <si>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</si>
  <si>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</si>
  <si>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</si>
  <si>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</si>
  <si>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</si>
  <si>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</si>
  <si>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</si>
  <si>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</si>
  <si>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</si>
  <si>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</si>
  <si>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</si>
  <si>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</si>
  <si>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</si>
  <si>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</si>
  <si>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</si>
  <si>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</si>
  <si>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</si>
  <si>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</si>
  <si>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</si>
  <si>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</si>
  <si>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</si>
  <si>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</si>
  <si>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</si>
  <si>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</si>
  <si>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</si>
  <si>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</si>
  <si>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</si>
  <si>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</si>
  <si>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</si>
  <si>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</si>
  <si>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</si>
  <si>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</si>
  <si>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</si>
  <si>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</si>
  <si>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</si>
  <si>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</si>
  <si>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</si>
  <si>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</si>
  <si>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</si>
  <si>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</si>
  <si>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</si>
  <si>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</si>
  <si>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</si>
  <si>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</si>
  <si>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</si>
  <si>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</si>
  <si>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</si>
  <si>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</si>
  <si>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</si>
  <si>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</si>
  <si>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</si>
  <si>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</si>
  <si>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</si>
  <si>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</si>
  <si>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</si>
  <si>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</si>
  <si>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</si>
  <si>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</si>
  <si>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</si>
  <si>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</si>
  <si>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</si>
  <si>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</si>
  <si>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</si>
  <si>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</si>
  <si>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</si>
  <si>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</si>
  <si>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</si>
  <si>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</si>
  <si>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</si>
  <si>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</si>
  <si>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</si>
  <si>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</si>
  <si>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</si>
  <si>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</si>
  <si>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</si>
  <si>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</si>
  <si>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</si>
  <si>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</si>
  <si>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</si>
  <si>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</si>
  <si>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</si>
  <si>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</si>
  <si>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</si>
  <si>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</si>
  <si>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</si>
  <si>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</si>
  <si>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</si>
  <si>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</si>
  <si>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</si>
  <si>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</si>
  <si>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</si>
  <si>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</si>
  <si>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</si>
  <si>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</si>
  <si>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</si>
  <si>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</si>
  <si>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</si>
  <si>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</si>
  <si>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</si>
  <si>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</si>
  <si>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</si>
  <si>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</si>
  <si>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</si>
  <si>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</si>
  <si>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</si>
  <si>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</si>
  <si>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</si>
  <si>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</si>
  <si>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</si>
  <si>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</si>
  <si>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</si>
  <si>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</si>
  <si>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</si>
  <si>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</si>
  <si>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</si>
  <si>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</si>
  <si>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</si>
  <si>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</si>
  <si>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</si>
  <si>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</si>
  <si>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</si>
  <si>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</si>
  <si>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</si>
  <si>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</si>
  <si>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</si>
  <si>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</si>
  <si>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</si>
  <si>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</si>
  <si>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</si>
  <si>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</si>
  <si>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</si>
  <si>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</si>
  <si>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</si>
  <si>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</si>
  <si>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</si>
  <si>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</si>
  <si>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</si>
  <si>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</si>
  <si>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</si>
  <si>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</si>
  <si>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</si>
  <si>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</si>
  <si>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</si>
  <si>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</si>
  <si>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</si>
  <si>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</si>
  <si>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</si>
  <si>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</si>
  <si>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</si>
  <si>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</si>
  <si>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</si>
  <si>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</si>
  <si>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</si>
  <si>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</si>
  <si>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</si>
  <si>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</si>
  <si>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</si>
  <si>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</si>
  <si>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</si>
  <si>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</si>
  <si>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</si>
  <si>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</si>
  <si>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</si>
  <si>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</si>
  <si>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</si>
  <si>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</si>
  <si>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</si>
  <si>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</si>
  <si>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</si>
  <si>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</si>
  <si>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</si>
  <si>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</si>
  <si>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</si>
  <si>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</si>
  <si>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</si>
  <si>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</si>
  <si>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</si>
  <si>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</si>
  <si>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</si>
  <si>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</si>
  <si>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</si>
  <si>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</si>
  <si>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</si>
  <si>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</si>
  <si>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</si>
  <si>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</si>
  <si>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</si>
  <si>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</si>
  <si>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</si>
  <si>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</si>
  <si>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</si>
  <si>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</si>
  <si>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</si>
  <si>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</si>
  <si>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</si>
  <si>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</si>
  <si>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</si>
  <si>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</si>
  <si>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</si>
  <si>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</si>
  <si>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</si>
  <si>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</si>
  <si>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</si>
  <si>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</si>
  <si>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</si>
  <si>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</si>
  <si>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</si>
  <si>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</si>
  <si>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</si>
  <si>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</si>
  <si>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</si>
  <si>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</si>
  <si>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</si>
  <si>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</si>
  <si>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</si>
  <si>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</si>
  <si>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</si>
  <si>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</si>
  <si>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</si>
  <si>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</si>
  <si>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</si>
  <si>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</si>
  <si>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</si>
  <si>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</si>
  <si>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</si>
  <si>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</si>
  <si>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</si>
  <si>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</si>
  <si>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</si>
  <si>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</si>
  <si>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</si>
  <si>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</si>
  <si>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</si>
  <si>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</si>
  <si>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</si>
  <si>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</si>
  <si>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</si>
  <si>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</si>
  <si>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</si>
  <si>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</si>
  <si>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</si>
  <si>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</si>
  <si>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</si>
  <si>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</si>
  <si>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</si>
  <si>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</si>
  <si>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</si>
  <si>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</si>
  <si>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</si>
  <si>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</si>
  <si>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</si>
  <si>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</si>
  <si>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</si>
  <si>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</si>
  <si>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</si>
  <si>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</si>
  <si>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</si>
  <si>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</si>
  <si>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</si>
  <si>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</si>
  <si>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</si>
  <si>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</si>
  <si>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</si>
  <si>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</si>
  <si>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</si>
  <si>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</si>
  <si>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</si>
  <si>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</si>
  <si>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</si>
  <si>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</si>
  <si>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</si>
  <si>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</si>
  <si>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</si>
  <si>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</si>
  <si>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</si>
  <si>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</si>
  <si>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</si>
  <si>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</si>
  <si>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</si>
  <si>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</si>
  <si>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</si>
  <si>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</si>
  <si>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</si>
  <si>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</si>
  <si>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</si>
  <si>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</si>
  <si>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</si>
  <si>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</si>
  <si>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</si>
  <si>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</si>
  <si>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</si>
  <si>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</si>
  <si>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</si>
  <si>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</si>
  <si>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</si>
  <si>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</si>
  <si>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</si>
  <si>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</si>
  <si>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</si>
  <si>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</si>
  <si>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</si>
  <si>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</si>
  <si>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</si>
  <si>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</si>
  <si>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</si>
  <si>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</si>
  <si>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</si>
  <si>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</si>
  <si>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</si>
  <si>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</si>
  <si>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</si>
  <si>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</si>
  <si>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</si>
  <si>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</si>
  <si>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</si>
  <si>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</si>
  <si>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</si>
  <si>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</si>
  <si>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</si>
  <si>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</si>
  <si>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</si>
  <si>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</si>
  <si>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</si>
  <si>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</si>
  <si>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</si>
  <si>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</si>
  <si>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</si>
  <si>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</si>
  <si>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</si>
  <si>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</si>
  <si>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</si>
  <si>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</si>
  <si>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</si>
  <si>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</si>
  <si>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</si>
  <si>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</si>
  <si>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</si>
  <si>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</si>
  <si>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</si>
  <si>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</si>
  <si>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</si>
  <si>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</si>
  <si>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</si>
  <si>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</si>
  <si>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</si>
  <si>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</si>
  <si>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</si>
  <si>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</si>
  <si>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</si>
  <si>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</si>
  <si>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</si>
  <si>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</si>
  <si>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</si>
  <si>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</si>
  <si>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</si>
  <si>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</si>
  <si>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</si>
  <si>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</si>
  <si>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</si>
  <si>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</si>
  <si>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</si>
  <si>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</si>
  <si>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</si>
  <si>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</si>
  <si>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</si>
  <si>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</si>
  <si>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</si>
  <si>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</si>
  <si>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</si>
  <si>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</si>
  <si>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</si>
  <si>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</si>
  <si>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</si>
  <si>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</si>
  <si>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</si>
  <si>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</si>
  <si>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</si>
  <si>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</si>
  <si>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</si>
  <si>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</si>
  <si>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</si>
  <si>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</si>
  <si>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</si>
  <si>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</si>
  <si>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</si>
  <si>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</si>
  <si>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</si>
  <si>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</si>
  <si>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</si>
  <si>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</si>
  <si>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</si>
  <si>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</si>
  <si>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</si>
  <si>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</si>
  <si>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</si>
  <si>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</si>
  <si>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</si>
  <si>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</si>
  <si>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</si>
  <si>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</si>
  <si>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</si>
  <si>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</si>
  <si>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</si>
  <si>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</si>
  <si>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</si>
  <si>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</si>
  <si>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</si>
  <si>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</si>
  <si>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</si>
  <si>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</si>
  <si>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</si>
  <si>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</si>
  <si>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</si>
  <si>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</si>
  <si>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</si>
  <si>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</si>
  <si>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</si>
  <si>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</si>
  <si>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</si>
  <si>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</si>
  <si>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</si>
  <si>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</si>
  <si>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</si>
  <si>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</si>
  <si>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</si>
  <si>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</si>
  <si>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</si>
  <si>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</si>
  <si>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</si>
  <si>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</si>
  <si>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</si>
  <si>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</si>
  <si>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</si>
  <si>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</si>
  <si>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</si>
  <si>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</si>
  <si>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</si>
  <si>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</si>
  <si>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</si>
  <si>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</si>
  <si>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</si>
  <si>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</si>
  <si>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</si>
  <si>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</si>
  <si>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</si>
  <si>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</si>
  <si>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</si>
  <si>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</si>
  <si>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</si>
  <si>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</si>
  <si>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</si>
  <si>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</si>
  <si>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</si>
  <si>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</si>
  <si>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</si>
  <si>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</si>
  <si>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</si>
  <si>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</si>
  <si>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</si>
  <si>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</si>
  <si>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</si>
  <si>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</si>
  <si>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</si>
  <si>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</si>
  <si>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</si>
  <si>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</si>
  <si>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</si>
  <si>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</si>
  <si>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</si>
  <si>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</si>
  <si>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</si>
  <si>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</si>
  <si>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</si>
  <si>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</si>
  <si>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</si>
  <si>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</si>
  <si>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</si>
  <si>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</si>
  <si>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</si>
  <si>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</si>
  <si>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</si>
  <si>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</si>
  <si>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</si>
  <si>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</si>
  <si>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</si>
  <si>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</si>
  <si>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</si>
  <si>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</si>
  <si>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</si>
  <si>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</si>
  <si>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</si>
  <si>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</si>
  <si>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</si>
  <si>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</si>
  <si>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</si>
  <si>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</si>
  <si>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</si>
  <si>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</si>
  <si>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</si>
  <si>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</si>
  <si>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</si>
  <si>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</si>
  <si>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</si>
  <si>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</si>
  <si>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</si>
  <si>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</si>
  <si>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</si>
  <si>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</si>
  <si>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</si>
  <si>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</si>
  <si>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</si>
  <si>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</si>
  <si>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</si>
  <si>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</si>
  <si>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</si>
  <si>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</si>
  <si>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</si>
  <si>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</si>
  <si>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</si>
  <si>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</si>
  <si>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</si>
  <si>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</si>
  <si>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</si>
  <si>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</si>
  <si>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</si>
  <si>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</si>
  <si>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</si>
  <si>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</si>
  <si>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</si>
  <si>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</si>
  <si>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</si>
  <si>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</si>
  <si>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</si>
  <si>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</si>
  <si>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</si>
  <si>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</si>
  <si>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</si>
  <si>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</si>
  <si>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</si>
  <si>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</si>
  <si>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</si>
  <si>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</si>
  <si>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</si>
  <si>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</si>
  <si>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</si>
  <si>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</si>
  <si>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</si>
  <si>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</si>
  <si>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</si>
  <si>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</si>
  <si>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</si>
  <si>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</si>
  <si>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</si>
  <si>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</si>
  <si>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</si>
  <si>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</si>
  <si>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</si>
  <si>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</si>
  <si>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</si>
  <si>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</si>
  <si>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</si>
  <si>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</si>
  <si>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</si>
  <si>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</si>
  <si>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</si>
  <si>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</si>
  <si>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</si>
  <si>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</si>
  <si>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</si>
  <si>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</si>
  <si>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</si>
  <si>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</si>
  <si>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</si>
  <si>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</si>
  <si>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</si>
  <si>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</si>
  <si>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</si>
  <si>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</si>
  <si>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</si>
  <si>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</si>
  <si>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</si>
  <si>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</si>
  <si>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</si>
  <si>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</si>
  <si>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</si>
  <si>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</si>
  <si>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</si>
  <si>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</si>
  <si>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</si>
  <si>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</si>
  <si>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</si>
  <si>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</si>
  <si>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</si>
  <si>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</si>
  <si>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</si>
  <si>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</si>
  <si>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</si>
  <si>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</si>
  <si>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</si>
  <si>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</si>
  <si>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</si>
  <si>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</si>
  <si>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</si>
  <si>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</si>
  <si>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</si>
  <si>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</si>
  <si>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</si>
  <si>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</si>
  <si>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</si>
  <si>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</si>
  <si>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</si>
  <si>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</si>
  <si>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</si>
  <si>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</si>
  <si>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</si>
  <si>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</si>
  <si>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</si>
  <si>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</si>
  <si>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</si>
  <si>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</si>
  <si>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</si>
  <si>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</si>
  <si>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</si>
  <si>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</si>
  <si>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</si>
  <si>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</si>
  <si>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</si>
  <si>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</si>
  <si>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</si>
  <si>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</si>
  <si>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</si>
  <si>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</si>
  <si>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</si>
  <si>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</si>
  <si>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</si>
  <si>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</si>
  <si>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</si>
  <si>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</si>
  <si>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</si>
  <si>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</si>
  <si>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</si>
  <si>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</si>
  <si>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</si>
  <si>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</si>
  <si>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</si>
  <si>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</si>
  <si>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</si>
  <si>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</si>
  <si>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</si>
  <si>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</si>
  <si>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</si>
  <si>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</si>
  <si>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</si>
  <si>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</si>
  <si>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</si>
  <si>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</si>
  <si>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</si>
  <si>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</si>
  <si>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</si>
  <si>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</si>
  <si>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</si>
  <si>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</si>
  <si>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</si>
  <si>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</si>
  <si>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</si>
  <si>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</si>
  <si>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</si>
  <si>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</si>
  <si>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</si>
  <si>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</si>
  <si>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</si>
  <si>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</si>
  <si>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</si>
  <si>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</si>
  <si>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</si>
  <si>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</si>
  <si>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</si>
  <si>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</si>
  <si>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</si>
  <si>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</si>
  <si>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</si>
  <si>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</si>
  <si>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</si>
  <si>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</si>
  <si>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</si>
  <si>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</si>
  <si>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</si>
  <si>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</si>
  <si>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</si>
  <si>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</si>
  <si>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</si>
  <si>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</si>
  <si>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</si>
  <si>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</si>
  <si>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</si>
  <si>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</si>
  <si>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</si>
  <si>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</si>
  <si>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</si>
  <si>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</si>
  <si>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</si>
  <si>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</si>
  <si>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</si>
  <si>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</si>
  <si>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</si>
  <si>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</si>
  <si>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</si>
  <si>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</si>
  <si>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</si>
  <si>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</si>
  <si>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</si>
  <si>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</si>
  <si>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</si>
  <si>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</si>
  <si>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</si>
  <si>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</si>
  <si>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</si>
  <si>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</si>
  <si>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</si>
  <si>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</si>
  <si>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</si>
  <si>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</si>
  <si>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</si>
  <si>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</si>
  <si>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</si>
  <si>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</si>
  <si>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</si>
  <si>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</si>
  <si>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</si>
  <si>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</si>
  <si>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</si>
  <si>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</si>
  <si>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</si>
  <si>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</si>
  <si>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</si>
  <si>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</si>
  <si>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</si>
  <si>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</si>
  <si>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</si>
  <si>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</si>
  <si>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</si>
  <si>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</si>
  <si>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</si>
  <si>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</si>
  <si>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</si>
  <si>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</si>
  <si>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</si>
  <si>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</si>
  <si>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</si>
  <si>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</si>
  <si>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</si>
  <si>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</si>
  <si>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</si>
  <si>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</si>
  <si>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</si>
  <si>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</si>
  <si>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</si>
  <si>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</si>
  <si>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</si>
  <si>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</si>
  <si>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</si>
  <si>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</si>
  <si>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</si>
  <si>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</si>
  <si>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</si>
  <si>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</si>
  <si>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</si>
  <si>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</si>
  <si>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</si>
  <si>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</si>
  <si>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</si>
  <si>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</si>
  <si>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</si>
  <si>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</si>
  <si>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</si>
  <si>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</si>
  <si>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</si>
  <si>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</si>
  <si>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</si>
  <si>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</si>
  <si>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</si>
  <si>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</si>
  <si>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</si>
  <si>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</si>
  <si>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</si>
  <si>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</si>
  <si>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</si>
  <si>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</si>
  <si>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</si>
  <si>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</si>
  <si>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</si>
  <si>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</si>
  <si>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</si>
  <si>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</si>
  <si>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</si>
  <si>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</si>
  <si>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</si>
  <si>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</si>
  <si>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</si>
  <si>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</si>
  <si>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</si>
  <si>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</si>
  <si>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</si>
  <si>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</si>
  <si>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</si>
  <si>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</si>
  <si>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</si>
  <si>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</si>
  <si>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</si>
  <si>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</si>
  <si>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</si>
  <si>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</si>
  <si>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</si>
  <si>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</si>
  <si>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</si>
  <si>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</si>
  <si>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</si>
  <si>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</si>
  <si>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</si>
  <si>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</si>
  <si>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</si>
  <si>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</si>
  <si>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</si>
  <si>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</si>
  <si>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</si>
  <si>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</si>
  <si>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</si>
  <si>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</si>
  <si>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</si>
  <si>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</si>
  <si>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</si>
  <si>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</si>
  <si>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</si>
  <si>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</si>
  <si>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</si>
  <si>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</si>
  <si>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</si>
  <si>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</si>
  <si>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</si>
  <si>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</si>
  <si>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</si>
  <si>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</si>
  <si>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</si>
  <si>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</si>
  <si>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</si>
  <si>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</si>
  <si>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</si>
  <si>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</si>
  <si>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</si>
  <si>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</si>
  <si>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</si>
  <si>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</si>
  <si>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</si>
  <si>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</si>
  <si>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</si>
  <si>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</si>
  <si>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</si>
  <si>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</si>
  <si>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</si>
  <si>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</si>
  <si>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</si>
  <si>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</si>
  <si>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</si>
  <si>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</si>
  <si>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</si>
  <si>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</si>
  <si>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</si>
  <si>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</si>
  <si>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</si>
  <si>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</si>
  <si>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</si>
  <si>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</si>
  <si>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</si>
  <si>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</si>
  <si>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</si>
  <si>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</si>
  <si>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</si>
  <si>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</si>
  <si>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</si>
  <si>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</si>
  <si>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</si>
  <si>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</si>
  <si>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</si>
  <si>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</si>
  <si>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</si>
  <si>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</si>
  <si>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</si>
  <si>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</si>
  <si>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</si>
  <si>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</si>
  <si>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</si>
  <si>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</si>
  <si>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</si>
  <si>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</si>
  <si>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</si>
  <si>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</si>
  <si>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</si>
  <si>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</si>
  <si>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</si>
  <si>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</si>
  <si>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</si>
  <si>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</si>
  <si>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</si>
  <si>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</si>
  <si>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</si>
  <si>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</si>
  <si>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</si>
  <si>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</si>
  <si>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</si>
  <si>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</si>
  <si>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</si>
  <si>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</si>
  <si>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</si>
  <si>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</si>
  <si>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</si>
  <si>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</si>
  <si>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</si>
  <si>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</si>
  <si>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</si>
  <si>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</si>
  <si>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</si>
  <si>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</si>
  <si>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</si>
  <si>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</si>
  <si>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</si>
  <si>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</si>
  <si>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</si>
  <si>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</si>
  <si>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</si>
  <si>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</si>
  <si>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</si>
  <si>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</si>
  <si>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</si>
  <si>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</si>
  <si>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</si>
  <si>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</si>
  <si>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</si>
  <si>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</si>
  <si>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</si>
  <si>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</si>
  <si>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</si>
  <si>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</si>
  <si>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</si>
  <si>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</si>
  <si>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</si>
  <si>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</si>
  <si>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</si>
  <si>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</si>
  <si>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</si>
  <si>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</si>
  <si>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</si>
  <si>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</si>
  <si>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</si>
  <si>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</si>
  <si>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</si>
  <si>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</si>
  <si>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</si>
  <si>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</si>
  <si>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</si>
  <si>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</si>
  <si>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</si>
  <si>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</si>
  <si>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</si>
  <si>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</si>
  <si>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</si>
  <si>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</si>
  <si>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</si>
  <si>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</si>
  <si>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</si>
  <si>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</si>
  <si>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</si>
  <si>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</si>
  <si>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</si>
  <si>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</si>
  <si>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</si>
  <si>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</si>
  <si>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</si>
  <si>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</si>
  <si>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</si>
  <si>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</si>
  <si>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</si>
  <si>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</si>
  <si>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</si>
  <si>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</si>
  <si>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</si>
  <si>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</si>
  <si>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</si>
  <si>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</si>
  <si>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</si>
  <si>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</si>
  <si>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</si>
  <si>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</si>
  <si>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</si>
  <si>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</si>
  <si>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</si>
  <si>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</si>
  <si>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</si>
  <si>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</si>
  <si>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</si>
  <si>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</si>
  <si>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</si>
  <si>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</si>
  <si>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</si>
  <si>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</si>
  <si>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</si>
  <si>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</si>
  <si>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</si>
  <si>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</si>
  <si>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</si>
  <si>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</si>
  <si>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</si>
  <si>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</si>
  <si>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</si>
  <si>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</si>
  <si>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</si>
  <si>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</si>
  <si>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</si>
  <si>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</si>
  <si>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</si>
  <si>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</si>
  <si>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</si>
  <si>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</si>
  <si>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</si>
  <si>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</si>
  <si>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</si>
  <si>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</si>
  <si>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</si>
  <si>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</si>
  <si>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</si>
  <si>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</si>
  <si>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</si>
  <si>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</si>
  <si>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</si>
  <si>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</si>
  <si>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</si>
  <si>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</si>
  <si>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</si>
  <si>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</si>
  <si>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</si>
  <si>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</si>
  <si>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</si>
  <si>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</si>
  <si>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</si>
  <si>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</si>
  <si>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</si>
  <si>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</si>
  <si>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</si>
  <si>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</si>
  <si>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</si>
  <si>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</si>
  <si>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</si>
  <si>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</si>
  <si>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</si>
  <si>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</si>
  <si>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</si>
  <si>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</si>
  <si>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</si>
  <si>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</si>
  <si>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</si>
  <si>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</si>
  <si>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</si>
  <si>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</si>
  <si>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</si>
  <si>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</si>
  <si>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</si>
  <si>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</si>
  <si>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</si>
  <si>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</si>
  <si>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</si>
  <si>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</si>
  <si>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</si>
  <si>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</si>
  <si>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</si>
  <si>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</si>
  <si>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</si>
  <si>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</si>
  <si>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</si>
  <si>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</si>
  <si>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</si>
  <si>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</si>
  <si>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</si>
  <si>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</si>
  <si>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</si>
  <si>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</si>
  <si>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</si>
  <si>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</si>
  <si>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</si>
  <si>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</si>
  <si>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</si>
  <si>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</si>
  <si>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</si>
  <si>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</si>
  <si>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</si>
  <si>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</si>
  <si>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</si>
  <si>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</si>
  <si>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</si>
  <si>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</si>
  <si>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</si>
  <si>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</si>
  <si>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</si>
  <si>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</si>
  <si>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</si>
  <si>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</si>
  <si>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</si>
  <si>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</si>
  <si>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</si>
  <si>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</si>
  <si>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</si>
  <si>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</si>
  <si>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</si>
  <si>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</si>
  <si>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</si>
  <si>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</si>
  <si>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</si>
  <si>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</si>
  <si>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</si>
  <si>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</si>
  <si>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</si>
  <si>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</si>
  <si>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</si>
  <si>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</si>
  <si>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</si>
  <si>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</si>
  <si>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</si>
  <si>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</si>
  <si>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</si>
  <si>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</si>
  <si>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</si>
  <si>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</si>
  <si>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</si>
  <si>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</si>
  <si>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</si>
  <si>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</si>
  <si>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</si>
  <si>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</si>
  <si>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</si>
  <si>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</si>
  <si>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</si>
  <si>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</si>
  <si>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</si>
  <si>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</si>
  <si>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</si>
  <si>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</si>
  <si>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</si>
  <si>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</si>
  <si>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</si>
  <si>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</si>
  <si>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</si>
  <si>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</si>
  <si>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</si>
  <si>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</si>
  <si>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</si>
  <si>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</si>
  <si>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</si>
  <si>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</si>
  <si>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</si>
  <si>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</si>
  <si>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</si>
  <si>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</si>
  <si>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</si>
  <si>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</si>
  <si>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</si>
  <si>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</si>
  <si>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</si>
  <si>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</si>
  <si>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</si>
  <si>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</si>
  <si>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</si>
  <si>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</si>
  <si>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</si>
  <si>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</si>
  <si>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</si>
  <si>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</si>
  <si>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</si>
  <si>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</si>
  <si>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</si>
  <si>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</si>
  <si>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</si>
  <si>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</si>
  <si>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</si>
  <si>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</si>
  <si>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</si>
  <si>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</si>
  <si>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</si>
  <si>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</si>
  <si>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</si>
  <si>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</si>
  <si>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</si>
  <si>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</si>
  <si>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</si>
  <si>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</si>
  <si>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</si>
  <si>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</si>
  <si>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</si>
  <si>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</si>
  <si>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</si>
  <si>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</si>
  <si>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</si>
  <si>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</si>
  <si>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</si>
  <si>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</si>
  <si>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</si>
  <si>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</si>
  <si>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</si>
  <si>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</si>
  <si>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</si>
  <si>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</si>
  <si>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</si>
  <si>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</si>
  <si>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</si>
  <si>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</si>
  <si>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</si>
  <si>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</si>
  <si>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</si>
  <si>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</si>
  <si>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</si>
  <si>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</si>
  <si>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</si>
  <si>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</si>
  <si>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</si>
  <si>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</si>
  <si>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</si>
  <si>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</si>
  <si>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</si>
  <si>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</si>
  <si>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</si>
  <si>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</si>
  <si>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</si>
  <si>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</si>
  <si>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</si>
  <si>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</si>
  <si>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</si>
  <si>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</si>
  <si>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</si>
  <si>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</si>
  <si>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</si>
  <si>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</si>
  <si>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</si>
  <si>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</si>
  <si>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</si>
  <si>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</si>
  <si>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</si>
  <si>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</si>
  <si>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</si>
  <si>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</si>
  <si>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</si>
  <si>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</si>
  <si>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</si>
  <si>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</si>
  <si>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</si>
  <si>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</si>
  <si>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</si>
  <si>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</si>
  <si>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</si>
  <si>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</si>
  <si>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</si>
  <si>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</si>
  <si>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</si>
  <si>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</si>
  <si>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</si>
  <si>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</si>
  <si>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</si>
  <si>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</si>
  <si>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</si>
  <si>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</si>
  <si>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</si>
  <si>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</si>
  <si>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</si>
  <si>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</si>
  <si>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</si>
  <si>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</si>
  <si>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</si>
  <si>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</si>
  <si>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</si>
  <si>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</si>
  <si>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</si>
  <si>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</si>
  <si>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</si>
  <si>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</si>
  <si>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</si>
  <si>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</si>
  <si>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</si>
  <si>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</si>
  <si>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</si>
  <si>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</si>
  <si>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</si>
  <si>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</si>
  <si>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</si>
  <si>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</si>
  <si>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</si>
  <si>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</si>
  <si>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</si>
  <si>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</si>
  <si>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</si>
  <si>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</si>
  <si>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</si>
  <si>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</si>
  <si>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</si>
  <si>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</si>
  <si>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</si>
  <si>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</si>
  <si>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</si>
  <si>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</si>
  <si>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</si>
  <si>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</si>
  <si>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</si>
  <si>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</si>
  <si>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</si>
  <si>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</si>
  <si>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</si>
  <si>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</si>
  <si>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</si>
  <si>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</si>
  <si>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</si>
  <si>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</si>
  <si>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</si>
  <si>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</si>
  <si>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</si>
  <si>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</si>
  <si>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</si>
  <si>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</si>
  <si>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</si>
  <si>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</si>
  <si>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</si>
  <si>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</si>
  <si>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</si>
  <si>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</si>
  <si>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</si>
  <si>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</si>
  <si>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</si>
  <si>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</si>
  <si>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</si>
  <si>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</si>
  <si>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</si>
  <si>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</si>
  <si>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</si>
  <si>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</si>
  <si>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</si>
  <si>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</si>
  <si>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</si>
  <si>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</si>
  <si>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</si>
  <si>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</si>
  <si>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</si>
  <si>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</si>
  <si>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</si>
  <si>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</si>
  <si>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</si>
  <si>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</si>
  <si>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</si>
  <si>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</si>
  <si>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</si>
  <si>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</si>
  <si>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</si>
  <si>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</si>
  <si>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</si>
  <si>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</si>
  <si>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</si>
  <si>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</si>
  <si>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</si>
  <si>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</si>
  <si>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</si>
  <si>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</si>
  <si>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</si>
  <si>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</si>
  <si>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</si>
  <si>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</si>
  <si>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</si>
  <si>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</si>
  <si>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</si>
  <si>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</si>
  <si>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</si>
  <si>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</si>
  <si>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</si>
  <si>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</si>
  <si>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</si>
  <si>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</si>
  <si>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</si>
  <si>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</si>
  <si>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</si>
  <si>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</si>
  <si>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</si>
  <si>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</si>
  <si>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</si>
  <si>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</si>
  <si>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</si>
  <si>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</si>
  <si>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</si>
  <si>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</si>
  <si>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</si>
  <si>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</si>
  <si>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</si>
  <si>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</si>
  <si>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</si>
  <si>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</si>
  <si>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</si>
  <si>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</si>
  <si>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</si>
  <si>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</si>
  <si>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</si>
  <si>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</si>
  <si>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</si>
  <si>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</si>
  <si>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</si>
  <si>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</si>
  <si>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</si>
  <si>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</si>
  <si>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</si>
  <si>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</si>
  <si>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</si>
  <si>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</si>
  <si>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</si>
  <si>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</si>
  <si>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</si>
  <si>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</si>
  <si>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</si>
  <si>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</si>
  <si>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</si>
  <si>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</si>
  <si>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</si>
  <si>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</si>
  <si>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</si>
  <si>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</si>
  <si>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</si>
  <si>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</si>
  <si>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</si>
  <si>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</si>
  <si>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</si>
  <si>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</si>
  <si>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</si>
  <si>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</si>
  <si>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</si>
  <si>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</si>
  <si>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</si>
  <si>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</si>
  <si>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</si>
  <si>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</si>
  <si>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</si>
  <si>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</si>
  <si>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</si>
  <si>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</si>
  <si>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</si>
  <si>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</si>
  <si>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</si>
  <si>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</si>
  <si>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</si>
  <si>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</si>
  <si>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</si>
  <si>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</si>
  <si>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</si>
  <si>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</si>
  <si>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</si>
  <si>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</si>
  <si>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</si>
  <si>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</si>
  <si>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</si>
  <si>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</si>
  <si>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</si>
  <si>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</si>
  <si>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</si>
  <si>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</si>
  <si>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</si>
  <si>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</si>
  <si>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</si>
  <si>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</si>
  <si>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</si>
  <si>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</si>
  <si>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</si>
  <si>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</si>
  <si>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</si>
  <si>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</si>
  <si>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</si>
  <si>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</si>
  <si>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</si>
  <si>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</si>
  <si>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</si>
  <si>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</si>
  <si>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</si>
  <si>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</si>
  <si>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</si>
  <si>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</si>
  <si>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</si>
  <si>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</si>
  <si>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</si>
  <si>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</si>
  <si>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</si>
  <si>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</si>
  <si>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</si>
  <si>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</si>
  <si>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</si>
  <si>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</si>
  <si>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</si>
  <si>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</si>
  <si>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</si>
  <si>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</si>
  <si>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</si>
  <si>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</si>
  <si>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</si>
  <si>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</si>
  <si>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</si>
  <si>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</si>
  <si>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</si>
  <si>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</si>
  <si>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</si>
  <si>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</si>
  <si>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</si>
  <si>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</si>
  <si>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</si>
  <si>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</si>
  <si>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</si>
  <si>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</si>
  <si>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</si>
  <si>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</si>
  <si>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</si>
  <si>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</si>
  <si>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</si>
  <si>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</si>
  <si>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</si>
  <si>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</si>
  <si>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</si>
  <si>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</si>
  <si>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</si>
  <si>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</si>
  <si>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</si>
  <si>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</si>
  <si>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</si>
  <si>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</si>
  <si>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</si>
  <si>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</si>
  <si>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</si>
  <si>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</si>
  <si>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</si>
  <si>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</si>
  <si>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</si>
  <si>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</si>
  <si>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</si>
  <si>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</si>
  <si>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</si>
  <si>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</si>
  <si>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</si>
  <si>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</si>
  <si>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</si>
  <si>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</si>
  <si>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</si>
  <si>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</si>
  <si>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</si>
  <si>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</si>
  <si>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</si>
  <si>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</si>
  <si>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</si>
  <si>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</si>
  <si>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</si>
  <si>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</si>
  <si>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</si>
  <si>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</si>
  <si>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</si>
  <si>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</si>
  <si>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</si>
  <si>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</si>
  <si>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</si>
  <si>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</si>
  <si>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</si>
  <si>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</si>
  <si>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</si>
  <si>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</si>
  <si>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</si>
  <si>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</si>
  <si>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</si>
  <si>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</si>
  <si>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</si>
  <si>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</si>
  <si>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</si>
  <si>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</si>
  <si>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</si>
  <si>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</si>
  <si>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</si>
  <si>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</si>
  <si>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</si>
  <si>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</si>
  <si>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</si>
  <si>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</si>
  <si>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</si>
  <si>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</si>
  <si>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</si>
  <si>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</si>
  <si>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</si>
  <si>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</si>
  <si>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</si>
  <si>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</si>
  <si>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</si>
  <si>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</si>
  <si>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</si>
  <si>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</si>
  <si>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</si>
  <si>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</si>
  <si>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</si>
  <si>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</si>
  <si>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</si>
  <si>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</si>
  <si>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</si>
  <si>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</si>
  <si>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</si>
  <si>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</si>
  <si>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</si>
  <si>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</si>
  <si>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</si>
  <si>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</si>
  <si>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</si>
  <si>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</si>
  <si>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</si>
  <si>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</si>
  <si>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</si>
  <si>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</si>
  <si>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</si>
  <si>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</si>
  <si>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</si>
  <si>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</si>
  <si>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</si>
  <si>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</si>
  <si>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</si>
  <si>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</si>
  <si>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</si>
  <si>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</si>
  <si>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</si>
  <si>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</si>
  <si>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</si>
  <si>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</si>
  <si>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</si>
  <si>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</si>
  <si>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</si>
  <si>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</si>
  <si>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</si>
  <si>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</si>
  <si>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</si>
  <si>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</si>
  <si>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</si>
  <si>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</si>
  <si>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</si>
  <si>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</si>
  <si>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</si>
  <si>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</si>
  <si>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</si>
  <si>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</si>
  <si>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</si>
  <si>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</si>
  <si>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</si>
  <si>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</si>
  <si>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</si>
  <si>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</si>
  <si>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</si>
  <si>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</si>
  <si>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</si>
  <si>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</si>
  <si>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</si>
  <si>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</si>
  <si>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</si>
  <si>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</si>
  <si>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</si>
  <si>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</si>
  <si>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</si>
  <si>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</si>
  <si>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</si>
  <si>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</si>
  <si>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</si>
  <si>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</si>
  <si>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</si>
  <si>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</si>
  <si>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</si>
  <si>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</si>
  <si>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</si>
  <si>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</si>
  <si>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</si>
  <si>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</si>
  <si>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</si>
  <si>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</si>
  <si>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</si>
  <si>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</si>
  <si>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</si>
  <si>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</si>
  <si>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</si>
  <si>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</si>
  <si>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</si>
  <si>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</si>
  <si>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</si>
  <si>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</si>
  <si>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</si>
  <si>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</si>
  <si>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</si>
  <si>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</si>
  <si>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</si>
  <si>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</si>
  <si>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</si>
  <si>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</si>
  <si>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</si>
  <si>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</si>
  <si>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</si>
  <si>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</si>
  <si>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</si>
  <si>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</si>
  <si>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</si>
  <si>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</si>
  <si>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</si>
  <si>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</si>
  <si>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</si>
  <si>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</si>
  <si>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</si>
  <si>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</si>
  <si>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</si>
  <si>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</si>
  <si>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</si>
  <si>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</si>
  <si>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</si>
  <si>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</si>
  <si>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</si>
  <si>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</si>
  <si>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</si>
  <si>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</si>
  <si>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</si>
  <si>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</si>
  <si>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</si>
  <si>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</si>
  <si>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</si>
  <si>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</si>
  <si>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</si>
  <si>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</si>
  <si>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</si>
  <si>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</si>
  <si>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</si>
  <si>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</si>
  <si>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</si>
  <si>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</si>
  <si>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</si>
  <si>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</si>
  <si>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</si>
  <si>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</si>
  <si>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</si>
  <si>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</si>
  <si>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</si>
  <si>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</si>
  <si>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</si>
  <si>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</si>
  <si>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</si>
  <si>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</si>
  <si>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</si>
  <si>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</si>
  <si>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</si>
  <si>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</si>
  <si>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</si>
  <si>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</si>
  <si>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</si>
  <si>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</si>
  <si>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</si>
  <si>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</si>
  <si>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</si>
  <si>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</si>
  <si>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</si>
  <si>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</si>
  <si>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</si>
  <si>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</si>
  <si>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</si>
  <si>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</si>
  <si>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</si>
  <si>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</si>
  <si>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</si>
  <si>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</si>
  <si>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</si>
  <si>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</si>
  <si>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</si>
  <si>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</si>
  <si>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</si>
  <si>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</si>
  <si>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</si>
  <si>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</si>
  <si>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</si>
  <si>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</si>
  <si>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</si>
  <si>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</si>
  <si>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</si>
  <si>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</si>
  <si>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</si>
  <si>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</si>
  <si>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</si>
  <si>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</si>
  <si>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</si>
  <si>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</si>
  <si>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</si>
  <si>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</si>
  <si>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</si>
  <si>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</si>
  <si>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</si>
  <si>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</si>
  <si>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</si>
  <si>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</si>
  <si>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</si>
  <si>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</si>
  <si>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</si>
  <si>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</si>
  <si>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</si>
  <si>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</si>
  <si>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</si>
  <si>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</si>
  <si>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</si>
  <si>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</si>
  <si>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</si>
  <si>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</si>
  <si>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</si>
  <si>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</si>
  <si>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</si>
  <si>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</si>
  <si>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</si>
  <si>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</si>
  <si>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</si>
  <si>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</si>
  <si>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</si>
  <si>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</si>
  <si>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</si>
  <si>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</si>
  <si>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</si>
  <si>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</si>
  <si>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</si>
  <si>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</si>
  <si>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</si>
  <si>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</si>
  <si>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</si>
  <si>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</si>
  <si>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</si>
  <si>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</si>
  <si>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</si>
  <si>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</si>
  <si>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</si>
  <si>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</si>
  <si>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</si>
  <si>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</si>
  <si>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</si>
  <si>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</si>
  <si>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</si>
  <si>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</si>
  <si>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</si>
  <si>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</si>
  <si>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</si>
  <si>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</si>
  <si>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</si>
  <si>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</si>
  <si>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</si>
  <si>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</si>
  <si>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</si>
  <si>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</si>
  <si>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</si>
  <si>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</si>
  <si>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</si>
  <si>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</si>
  <si>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</si>
  <si>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</si>
  <si>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</si>
  <si>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</si>
  <si>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</si>
  <si>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</si>
  <si>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</si>
  <si>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</si>
  <si>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</si>
  <si>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</si>
  <si>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</si>
  <si>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</si>
  <si>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</si>
  <si>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</si>
  <si>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</si>
  <si>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</si>
  <si>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</si>
  <si>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</si>
  <si>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</si>
  <si>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</si>
  <si>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</si>
  <si>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</si>
  <si>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</si>
  <si>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</si>
  <si>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</si>
  <si>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</si>
  <si>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</si>
  <si>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</si>
  <si>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</si>
  <si>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</si>
  <si>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</si>
  <si>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</si>
  <si>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</si>
  <si>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</si>
  <si>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</si>
  <si>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</si>
  <si>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</si>
  <si>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</si>
  <si>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</si>
  <si>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</si>
  <si>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</si>
  <si>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</si>
  <si>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</si>
  <si>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</si>
  <si>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</si>
  <si>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</si>
  <si>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</si>
  <si>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</si>
  <si>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</si>
  <si>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</si>
  <si>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</si>
  <si>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</si>
  <si>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</si>
  <si>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</si>
  <si>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</si>
  <si>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</si>
  <si>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</si>
  <si>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</si>
  <si>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</si>
  <si>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</si>
  <si>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</si>
  <si>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</si>
  <si>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</si>
  <si>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</si>
  <si>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</si>
  <si>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</si>
  <si>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</si>
  <si>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</si>
  <si>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</si>
  <si>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</si>
  <si>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</si>
  <si>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</si>
  <si>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</si>
  <si>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</si>
  <si>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</si>
  <si>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</si>
  <si>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</si>
  <si>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</si>
  <si>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</si>
  <si>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</si>
  <si>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</si>
  <si>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</si>
  <si>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</si>
  <si>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</si>
  <si>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</si>
  <si>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</si>
  <si>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</si>
  <si>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</si>
  <si>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</si>
  <si>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</si>
  <si>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</si>
  <si>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</si>
  <si>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</si>
  <si>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</si>
  <si>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</si>
  <si>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</si>
  <si>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</si>
  <si>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</si>
  <si>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</si>
  <si>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</si>
  <si>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</si>
  <si>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</si>
  <si>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</si>
  <si>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</si>
  <si>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</si>
  <si>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</si>
  <si>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</si>
  <si>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</si>
  <si>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</si>
  <si>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</si>
  <si>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</si>
  <si>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</si>
  <si>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</si>
  <si>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</si>
  <si>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</si>
  <si>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</si>
  <si>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</si>
  <si>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</si>
  <si>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</si>
  <si>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</si>
  <si>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</si>
  <si>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</si>
  <si>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</si>
  <si>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</si>
  <si>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</si>
  <si>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</si>
  <si>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</si>
  <si>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</si>
  <si>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</si>
  <si>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</si>
  <si>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</si>
  <si>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</si>
  <si>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</si>
  <si>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</si>
  <si>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</si>
  <si>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</si>
  <si>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</si>
  <si>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</si>
  <si>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</si>
  <si>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</si>
  <si>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</si>
  <si>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</si>
  <si>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</si>
  <si>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</si>
  <si>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</si>
  <si>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</si>
  <si>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</si>
  <si>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</si>
  <si>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</si>
  <si>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</si>
  <si>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</si>
  <si>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</si>
  <si>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</si>
  <si>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</si>
  <si>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</si>
  <si>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</si>
  <si>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</si>
  <si>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</si>
  <si>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</si>
  <si>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</si>
  <si>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</si>
  <si>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</si>
  <si>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</si>
  <si>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</si>
  <si>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</si>
  <si>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</si>
  <si>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</si>
  <si>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</si>
  <si>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</si>
  <si>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</si>
  <si>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</si>
  <si>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</si>
  <si>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</si>
  <si>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</si>
  <si>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</si>
  <si>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</si>
  <si>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</si>
  <si>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</si>
  <si>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</si>
  <si>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</si>
  <si>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</si>
  <si>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</si>
  <si>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</si>
  <si>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</si>
  <si>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</si>
  <si>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</si>
  <si>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</si>
  <si>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</si>
  <si>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</si>
  <si>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</si>
  <si>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</si>
  <si>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</si>
  <si>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</si>
  <si>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</si>
  <si>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</si>
  <si>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</si>
  <si>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</si>
  <si>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</si>
  <si>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</si>
  <si>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</si>
  <si>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</si>
  <si>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</si>
  <si>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</si>
  <si>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</si>
  <si>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</si>
  <si>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</si>
  <si>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</si>
  <si>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</si>
  <si>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</si>
  <si>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</si>
  <si>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</si>
  <si>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</si>
  <si>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</si>
  <si>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</si>
  <si>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</si>
  <si>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</si>
  <si>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</si>
  <si>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</si>
  <si>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</si>
  <si>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</si>
  <si>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</si>
  <si>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</si>
  <si>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</si>
  <si>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</si>
  <si>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</si>
  <si>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</si>
  <si>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</si>
  <si>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</si>
  <si>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</si>
  <si>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</si>
  <si>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</si>
  <si>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</si>
  <si>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</si>
  <si>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</si>
  <si>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</si>
  <si>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</si>
  <si>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</si>
  <si>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</si>
  <si>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</si>
  <si>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</si>
  <si>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</si>
  <si>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</si>
  <si>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</si>
  <si>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</si>
  <si>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</si>
  <si>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</si>
  <si>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</si>
  <si>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</si>
  <si>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</si>
  <si>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</si>
  <si>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</si>
  <si>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</si>
  <si>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</si>
  <si>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</si>
  <si>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</si>
  <si>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</si>
  <si>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</si>
  <si>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</si>
  <si>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</si>
  <si>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</si>
  <si>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</si>
  <si>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</si>
  <si>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</si>
  <si>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</si>
  <si>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</si>
  <si>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</si>
  <si>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</si>
  <si>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</si>
  <si>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</si>
  <si>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</si>
  <si>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</si>
  <si>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</si>
  <si>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</si>
  <si>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</si>
  <si>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</si>
  <si>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</si>
  <si>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</si>
  <si>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</si>
  <si>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</si>
  <si>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</si>
  <si>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</si>
  <si>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</si>
  <si>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</si>
  <si>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</si>
  <si>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</si>
  <si>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</si>
  <si>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</si>
  <si>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</si>
  <si>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</si>
  <si>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</si>
  <si>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</si>
  <si>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</si>
  <si>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</si>
  <si>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</si>
  <si>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</si>
  <si>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</si>
  <si>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</si>
  <si>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</si>
  <si>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</si>
  <si>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</si>
  <si>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</si>
  <si>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</si>
  <si>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</si>
  <si>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</si>
  <si>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</si>
  <si>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</si>
  <si>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</si>
  <si>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</si>
  <si>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</si>
  <si>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</si>
  <si>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</si>
  <si>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</si>
  <si>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</si>
  <si>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</si>
  <si>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</si>
  <si>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</si>
  <si>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</si>
  <si>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</si>
  <si>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</si>
  <si>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</si>
  <si>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</si>
  <si>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</si>
  <si>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</si>
  <si>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</si>
  <si>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</si>
  <si>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</si>
  <si>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</si>
  <si>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</si>
  <si>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</si>
  <si>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</si>
  <si>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</si>
  <si>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</si>
  <si>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</si>
  <si>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</si>
  <si>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</si>
  <si>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</si>
  <si>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</si>
  <si>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</si>
  <si>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</si>
  <si>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</si>
  <si>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</si>
  <si>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</si>
  <si>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</si>
  <si>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</si>
  <si>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</si>
  <si>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</si>
  <si>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</si>
  <si>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</si>
  <si>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</si>
  <si>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</si>
  <si>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</si>
  <si>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</si>
  <si>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</si>
  <si>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</si>
  <si>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</si>
  <si>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</si>
  <si>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</si>
  <si>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</si>
  <si>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</si>
  <si>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</si>
  <si>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</si>
  <si>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</si>
  <si>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</si>
  <si>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</si>
  <si>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</si>
  <si>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</si>
  <si>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</si>
  <si>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</si>
  <si>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</si>
  <si>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</si>
  <si>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</si>
  <si>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</si>
  <si>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</si>
  <si>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</si>
  <si>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</si>
  <si>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</si>
  <si>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</si>
  <si>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</si>
  <si>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</si>
  <si>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</si>
  <si>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</si>
  <si>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</si>
  <si>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</si>
  <si>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</si>
  <si>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</si>
  <si>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</si>
  <si>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</si>
  <si>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</si>
  <si>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</si>
  <si>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</si>
  <si>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</si>
  <si>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</si>
  <si>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</si>
  <si>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</si>
  <si>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</si>
  <si>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</si>
  <si>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</si>
  <si>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</si>
  <si>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</si>
  <si>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</si>
  <si>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</si>
  <si>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</si>
  <si>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</si>
  <si>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</si>
  <si>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</si>
  <si>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</si>
  <si>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</si>
  <si>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</si>
  <si>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</si>
  <si>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</si>
  <si>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</si>
  <si>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</si>
  <si>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</si>
  <si>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</si>
  <si>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</si>
  <si>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</si>
  <si>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</si>
  <si>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</si>
  <si>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</si>
  <si>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</si>
  <si>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</si>
  <si>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</si>
  <si>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</si>
  <si>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</si>
  <si>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</si>
  <si>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</si>
  <si>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</si>
  <si>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</si>
  <si>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</si>
  <si>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</si>
  <si>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</si>
  <si>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</si>
  <si>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</si>
  <si>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</si>
  <si>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</si>
  <si>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</si>
  <si>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</si>
  <si>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</si>
  <si>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</si>
  <si>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</si>
  <si>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</si>
  <si>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</si>
  <si>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</si>
  <si>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</si>
  <si>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</si>
  <si>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</si>
  <si>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</si>
  <si>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</si>
  <si>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</si>
  <si>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</si>
  <si>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</si>
  <si>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</si>
  <si>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</si>
  <si>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</si>
  <si>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</si>
  <si>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</si>
  <si>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</si>
  <si>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</si>
  <si>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</si>
  <si>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</si>
  <si>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</si>
  <si>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</si>
  <si>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</si>
  <si>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</si>
  <si>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</si>
  <si>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</si>
  <si>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</si>
  <si>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</si>
  <si>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</si>
  <si>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</si>
  <si>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</si>
  <si>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</si>
  <si>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</si>
  <si>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</si>
  <si>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</si>
  <si>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</si>
  <si>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</si>
  <si>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</si>
  <si>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</si>
  <si>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</si>
  <si>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</si>
  <si>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</si>
  <si>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</si>
  <si>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</si>
  <si>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</si>
  <si>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</si>
  <si>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</si>
  <si>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</si>
  <si>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</si>
  <si>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</si>
  <si>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</si>
  <si>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</si>
  <si>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</si>
  <si>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</si>
  <si>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</si>
  <si>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</si>
  <si>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</si>
  <si>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</si>
  <si>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</si>
  <si>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</si>
  <si>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</si>
  <si>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</si>
  <si>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</si>
  <si>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</si>
  <si>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</si>
  <si>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</si>
  <si>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</si>
  <si>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</si>
  <si>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</si>
  <si>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</si>
  <si>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</si>
  <si>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</si>
  <si>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</si>
  <si>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</si>
  <si>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</si>
  <si>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</si>
  <si>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</si>
  <si>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</si>
  <si>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</si>
  <si>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</si>
  <si>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</si>
  <si>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</si>
  <si>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</si>
  <si>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</si>
  <si>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</si>
  <si>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</si>
  <si>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</si>
  <si>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</si>
  <si>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</si>
  <si>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</si>
  <si>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</si>
  <si>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</si>
  <si>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</si>
  <si>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</si>
  <si>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</si>
  <si>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</si>
  <si>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</si>
  <si>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</si>
  <si>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</si>
  <si>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</si>
  <si>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</si>
  <si>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</si>
  <si>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</si>
  <si>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</si>
  <si>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</si>
  <si>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</si>
  <si>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</si>
  <si>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</si>
  <si>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</si>
  <si>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</si>
  <si>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</si>
  <si>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</si>
  <si>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</si>
  <si>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</si>
  <si>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</si>
  <si>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</si>
  <si>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</si>
  <si>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</si>
  <si>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</si>
  <si>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</si>
  <si>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</si>
  <si>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</si>
  <si>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</si>
  <si>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</si>
  <si>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</si>
  <si>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</si>
  <si>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</si>
  <si>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</si>
  <si>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</si>
  <si>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</si>
  <si>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</si>
  <si>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</si>
  <si>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</si>
  <si>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</si>
  <si>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</si>
  <si>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</si>
  <si>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</si>
  <si>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</si>
  <si>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</si>
  <si>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</si>
  <si>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</si>
  <si>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</si>
  <si>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</si>
  <si>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</si>
  <si>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</si>
  <si>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</si>
  <si>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</si>
  <si>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</si>
  <si>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</si>
  <si>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</si>
  <si>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</si>
  <si>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</si>
  <si>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</si>
  <si>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</si>
  <si>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</si>
  <si>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</si>
  <si>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</si>
  <si>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</si>
  <si>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</si>
  <si>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</si>
  <si>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</si>
  <si>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</si>
  <si>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</si>
  <si>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</si>
  <si>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</si>
  <si>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</si>
  <si>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</si>
  <si>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</si>
  <si>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</si>
  <si>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</si>
  <si>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</si>
  <si>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</si>
  <si>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</si>
  <si>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</si>
  <si>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</si>
  <si>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</si>
  <si>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</si>
  <si>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</si>
  <si>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</si>
  <si>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</si>
  <si>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</si>
  <si>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</si>
  <si>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</si>
  <si>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</si>
  <si>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</si>
  <si>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</si>
  <si>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</si>
  <si>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</si>
  <si>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</si>
  <si>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</si>
  <si>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</si>
  <si>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</si>
  <si>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</si>
  <si>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</si>
  <si>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</si>
  <si>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</si>
  <si>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</si>
  <si>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</si>
  <si>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</si>
  <si>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</si>
  <si>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</si>
  <si>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</si>
  <si>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</si>
  <si>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</si>
  <si>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</si>
  <si>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</si>
  <si>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</si>
  <si>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</si>
  <si>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</si>
  <si>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</si>
  <si>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</si>
  <si>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</si>
  <si>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</si>
  <si>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</si>
  <si>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</si>
  <si>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</si>
  <si>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</si>
  <si>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</si>
  <si>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</si>
  <si>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</si>
  <si>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</si>
  <si>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</si>
  <si>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</si>
  <si>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</si>
  <si>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</si>
  <si>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</si>
  <si>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</si>
  <si>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</si>
  <si>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</si>
  <si>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</si>
  <si>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</si>
  <si>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</si>
  <si>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</si>
  <si>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</si>
  <si>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</si>
  <si>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</si>
  <si>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</si>
  <si>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</si>
  <si>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</si>
  <si>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</si>
  <si>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</si>
  <si>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</si>
  <si>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</si>
  <si>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</si>
  <si>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</si>
  <si>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</si>
  <si>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</si>
  <si>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</si>
  <si>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</si>
  <si>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</si>
  <si>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</si>
  <si>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</si>
  <si>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</si>
  <si>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</si>
  <si>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</si>
  <si>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</si>
  <si>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</si>
  <si>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</si>
  <si>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</si>
  <si>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</si>
  <si>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</si>
  <si>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</si>
  <si>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</si>
  <si>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</si>
  <si>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</si>
  <si>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</si>
  <si>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</si>
  <si>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</si>
  <si>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</si>
  <si>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</si>
  <si>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</si>
  <si>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</si>
  <si>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</si>
  <si>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</si>
  <si>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</si>
  <si>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</si>
  <si>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</si>
  <si>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</si>
  <si>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</si>
  <si>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</si>
  <si>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</si>
  <si>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</si>
  <si>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</si>
  <si>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</si>
  <si>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</si>
  <si>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</si>
  <si>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</si>
  <si>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</si>
  <si>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</si>
  <si>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</si>
  <si>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</si>
  <si>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</si>
  <si>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</si>
  <si>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</si>
  <si>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</si>
  <si>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</si>
  <si>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</si>
  <si>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</si>
  <si>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</si>
  <si>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</si>
  <si>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</si>
  <si>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</si>
  <si>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</si>
  <si>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</si>
  <si>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</si>
  <si>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</si>
  <si>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</si>
  <si>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</si>
  <si>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</si>
  <si>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</si>
  <si>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</si>
  <si>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</si>
  <si>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</si>
  <si>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</si>
  <si>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</si>
  <si>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</si>
  <si>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</si>
  <si>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</si>
  <si>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</si>
  <si>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</si>
  <si>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</si>
  <si>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</si>
  <si>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</si>
  <si>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</si>
  <si>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</si>
  <si>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</si>
  <si>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</si>
  <si>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</si>
  <si>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</si>
  <si>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</si>
  <si>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</si>
  <si>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</si>
  <si>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</si>
  <si>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</si>
  <si>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</si>
  <si>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</si>
  <si>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</si>
  <si>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</si>
  <si>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</si>
  <si>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</si>
  <si>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</si>
  <si>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</si>
  <si>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</si>
  <si>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</si>
  <si>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</si>
  <si>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</si>
  <si>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</si>
  <si>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</si>
  <si>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</si>
  <si>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</si>
  <si>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</si>
  <si>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</si>
  <si>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</si>
  <si>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</si>
  <si>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</si>
  <si>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</si>
  <si>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</si>
  <si>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</si>
  <si>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</si>
  <si>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</si>
  <si>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</si>
  <si>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</si>
  <si>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</si>
  <si>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</si>
  <si>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</si>
  <si>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</si>
  <si>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</si>
  <si>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</si>
  <si>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</si>
  <si>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</si>
  <si>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</si>
  <si>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</si>
  <si>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</si>
  <si>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</si>
  <si>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</si>
  <si>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</si>
  <si>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</si>
  <si>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</si>
  <si>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</si>
  <si>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</si>
  <si>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</si>
  <si>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</si>
  <si>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</si>
  <si>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</si>
  <si>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</si>
  <si>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</si>
  <si>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</si>
  <si>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</si>
  <si>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</si>
  <si>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</si>
  <si>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</si>
  <si>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</si>
  <si>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</si>
  <si>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</si>
  <si>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</si>
  <si>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</si>
  <si>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</si>
  <si>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</si>
  <si>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</si>
  <si>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</si>
  <si>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</si>
  <si>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</si>
  <si>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</si>
  <si>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</si>
  <si>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</si>
  <si>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</si>
  <si>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</si>
  <si>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</si>
  <si>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</si>
  <si>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</si>
  <si>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</si>
  <si>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</si>
  <si>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</si>
  <si>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</si>
  <si>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</si>
  <si>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</si>
  <si>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</si>
  <si>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</si>
  <si>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</si>
  <si>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</si>
  <si>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</si>
  <si>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</si>
  <si>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</si>
  <si>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</si>
  <si>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</si>
  <si>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</si>
  <si>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</si>
  <si>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</si>
  <si>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</si>
  <si>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</si>
  <si>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</si>
  <si>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</si>
  <si>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</si>
  <si>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</si>
  <si>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</si>
  <si>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</si>
  <si>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</si>
  <si>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</si>
  <si>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</si>
  <si>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</si>
  <si>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</si>
  <si>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</si>
  <si>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</si>
  <si>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</si>
  <si>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</si>
  <si>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</si>
  <si>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</si>
  <si>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</si>
  <si>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</si>
  <si>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</si>
  <si>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</si>
  <si>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</si>
  <si>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</si>
  <si>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</si>
  <si>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</si>
  <si>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</si>
  <si>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</si>
  <si>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</si>
  <si>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</si>
  <si>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</si>
  <si>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</si>
  <si>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</si>
  <si>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</si>
  <si>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</si>
  <si>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</si>
  <si>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</si>
  <si>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</si>
  <si>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</si>
  <si>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</si>
  <si>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</si>
  <si>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</si>
  <si>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</si>
  <si>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</si>
  <si>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</si>
  <si>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</si>
  <si>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</si>
  <si>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</si>
  <si>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</si>
  <si>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</si>
  <si>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</si>
  <si>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</si>
  <si>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</si>
  <si>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</si>
  <si>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</si>
  <si>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</si>
  <si>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</si>
  <si>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</si>
  <si>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</si>
  <si>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</si>
  <si>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</si>
  <si>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</si>
  <si>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</si>
  <si>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</si>
  <si>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</si>
  <si>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</si>
  <si>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</si>
  <si>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</si>
  <si>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</si>
  <si>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</si>
  <si>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</si>
  <si>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</si>
  <si>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</si>
  <si>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</si>
  <si>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</si>
  <si>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</si>
  <si>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</si>
  <si>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</si>
  <si>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</si>
  <si>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</si>
  <si>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</si>
  <si>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</si>
  <si>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</si>
  <si>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</si>
  <si>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</si>
  <si>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</si>
  <si>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</si>
  <si>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</si>
  <si>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</si>
  <si>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</si>
  <si>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</si>
  <si>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</si>
  <si>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</si>
  <si>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</si>
  <si>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</si>
  <si>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</si>
  <si>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</si>
  <si>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</si>
  <si>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</si>
  <si>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</si>
  <si>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</si>
  <si>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</si>
  <si>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</si>
  <si>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</si>
  <si>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</si>
  <si>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</si>
  <si>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</si>
  <si>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</si>
  <si>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</si>
  <si>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</si>
  <si>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</si>
  <si>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</si>
  <si>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</si>
  <si>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</si>
  <si>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</si>
  <si>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</si>
  <si>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</si>
  <si>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</si>
  <si>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</si>
  <si>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</si>
  <si>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</si>
  <si>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</si>
  <si>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</si>
  <si>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</si>
  <si>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</si>
  <si>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</si>
  <si>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</si>
  <si>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</si>
  <si>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</si>
  <si>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</si>
  <si>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</si>
  <si>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</si>
  <si>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</si>
  <si>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</si>
  <si>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</si>
  <si>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</si>
  <si>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</si>
  <si>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</si>
  <si>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</si>
  <si>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</si>
  <si>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</si>
  <si>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</si>
  <si>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</si>
  <si>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</si>
  <si>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</si>
  <si>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</si>
  <si>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</si>
  <si>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</si>
  <si>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</si>
  <si>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</si>
  <si>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</si>
  <si>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</si>
  <si>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</si>
  <si>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</si>
  <si>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</si>
  <si>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</si>
  <si>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</si>
  <si>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</si>
  <si>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</si>
  <si>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</si>
  <si>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</si>
  <si>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</si>
  <si>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</si>
  <si>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</si>
  <si>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</si>
  <si>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</si>
  <si>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</si>
  <si>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</si>
  <si>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</si>
  <si>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</si>
  <si>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</si>
  <si>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</si>
  <si>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</si>
  <si>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</si>
  <si>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</si>
  <si>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</si>
  <si>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</si>
  <si>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</si>
  <si>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</si>
  <si>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</si>
  <si>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</si>
  <si>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</si>
  <si>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</si>
  <si>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</si>
  <si>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</si>
  <si>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</si>
  <si>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</si>
  <si>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</si>
  <si>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</si>
  <si>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</si>
  <si>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</si>
  <si>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</si>
  <si>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</si>
  <si>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</si>
  <si>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</si>
  <si>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</si>
  <si>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</si>
  <si>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</si>
  <si>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</si>
  <si>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</si>
  <si>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</si>
  <si>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</si>
  <si>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</si>
  <si>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</si>
  <si>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</si>
  <si>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</si>
  <si>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</si>
  <si>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</si>
  <si>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</si>
  <si>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</si>
  <si>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</si>
  <si>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</si>
  <si>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</si>
  <si>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</si>
  <si>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</si>
  <si>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</si>
  <si>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</si>
  <si>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</si>
  <si>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</si>
  <si>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</si>
  <si>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</si>
  <si>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</si>
  <si>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</si>
  <si>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</si>
  <si>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</si>
  <si>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</si>
  <si>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</si>
  <si>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</si>
  <si>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</si>
  <si>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</si>
  <si>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</si>
  <si>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</si>
  <si>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</si>
  <si>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</si>
  <si>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</si>
  <si>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</si>
  <si>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</si>
  <si>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</si>
  <si>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</si>
  <si>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</si>
  <si>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</si>
  <si>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</si>
  <si>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</si>
  <si>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</si>
  <si>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</si>
  <si>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</si>
  <si>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</si>
  <si>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</si>
  <si>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</si>
  <si>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</si>
  <si>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</si>
  <si>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</si>
  <si>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</si>
  <si>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</si>
  <si>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</si>
  <si>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</si>
  <si>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</si>
  <si>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</si>
  <si>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</si>
  <si>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</si>
  <si>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</si>
  <si>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</si>
  <si>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</si>
  <si>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</si>
  <si>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</si>
  <si>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</si>
  <si>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</si>
  <si>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</si>
  <si>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</si>
  <si>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</si>
  <si>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</si>
  <si>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</si>
  <si>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</si>
  <si>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</si>
  <si>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</si>
  <si>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</si>
  <si>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</si>
  <si>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</si>
  <si>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</si>
  <si>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</si>
  <si>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</si>
  <si>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</si>
  <si>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</si>
  <si>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</si>
  <si>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</si>
  <si>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</si>
  <si>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</si>
  <si>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</si>
  <si>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</si>
  <si>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</si>
  <si>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</si>
  <si>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</si>
  <si>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</si>
  <si>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</si>
  <si>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</si>
  <si>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</si>
  <si>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</si>
  <si>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</si>
  <si>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</si>
  <si>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</si>
  <si>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</si>
  <si>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</si>
  <si>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</si>
  <si>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</si>
  <si>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</si>
  <si>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</si>
  <si>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</si>
  <si>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</si>
  <si>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</si>
  <si>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</si>
  <si>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</si>
  <si>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</si>
  <si>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</si>
  <si>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</si>
  <si>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</si>
  <si>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</si>
  <si>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</si>
  <si>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</si>
  <si>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</si>
  <si>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</si>
  <si>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</si>
  <si>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</si>
  <si>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</si>
  <si>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</si>
  <si>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</si>
  <si>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</si>
  <si>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</si>
  <si>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</si>
  <si>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</si>
  <si>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</si>
  <si>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</si>
  <si>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</si>
  <si>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</si>
  <si>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</si>
  <si>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</si>
  <si>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</si>
  <si>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</si>
  <si>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</si>
  <si>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</si>
  <si>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</si>
  <si>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</si>
  <si>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</si>
  <si>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</si>
  <si>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</si>
  <si>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</si>
  <si>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</si>
  <si>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</si>
  <si>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</si>
  <si>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</si>
  <si>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</si>
  <si>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</si>
  <si>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</si>
  <si>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</si>
  <si>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</si>
  <si>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</si>
  <si>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</si>
  <si>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</si>
  <si>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</si>
  <si>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</si>
  <si>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</si>
  <si>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</si>
  <si>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</si>
  <si>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</si>
  <si>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</si>
  <si>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</si>
  <si>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</si>
  <si>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</si>
  <si>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</si>
  <si>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</si>
  <si>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</si>
  <si>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</si>
  <si>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</si>
  <si>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</si>
  <si>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</si>
  <si>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</si>
  <si>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</si>
  <si>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</si>
  <si>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</si>
  <si>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</si>
  <si>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</si>
  <si>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</si>
  <si>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</si>
  <si>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</si>
  <si>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</si>
  <si>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</si>
  <si>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</si>
  <si>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</si>
  <si>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</si>
  <si>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</si>
  <si>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</si>
  <si>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</si>
  <si>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</si>
  <si>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</si>
  <si>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</si>
  <si>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</si>
  <si>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</si>
  <si>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</si>
  <si>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</si>
  <si>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</si>
  <si>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</si>
  <si>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</si>
  <si>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</si>
  <si>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</si>
  <si>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</si>
  <si>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</si>
  <si>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</si>
  <si>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</si>
  <si>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</si>
  <si>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</si>
  <si>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</si>
  <si>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</si>
  <si>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</si>
  <si>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</si>
  <si>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</si>
  <si>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</si>
  <si>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</si>
  <si>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</si>
  <si>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</si>
  <si>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</si>
  <si>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</si>
  <si>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</si>
  <si>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</si>
  <si>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</si>
  <si>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</si>
  <si>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</si>
  <si>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</si>
  <si>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</si>
  <si>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</si>
  <si>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</si>
  <si>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</si>
  <si>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</si>
  <si>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</si>
  <si>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</si>
  <si>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</si>
  <si>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</si>
  <si>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</si>
  <si>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</si>
  <si>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</si>
  <si>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</si>
  <si>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</si>
  <si>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</si>
  <si>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</si>
  <si>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</si>
  <si>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</si>
  <si>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</si>
  <si>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</si>
  <si>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</si>
  <si>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</si>
  <si>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</si>
  <si>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</si>
  <si>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</si>
  <si>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</si>
  <si>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</si>
  <si>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</si>
  <si>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</si>
  <si>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</si>
  <si>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</si>
  <si>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</si>
  <si>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</si>
  <si>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</si>
  <si>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</si>
  <si>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</si>
  <si>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</si>
  <si>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</si>
  <si>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</si>
  <si>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</si>
  <si>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</si>
  <si>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</si>
  <si>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</si>
  <si>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</si>
  <si>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</si>
  <si>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</si>
  <si>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</si>
  <si>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</si>
  <si>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</si>
  <si>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</si>
  <si>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</si>
  <si>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</si>
  <si>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</si>
  <si>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</si>
  <si>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</si>
  <si>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</si>
  <si>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</si>
  <si>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</si>
  <si>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</si>
  <si>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</si>
  <si>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</si>
  <si>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</si>
  <si>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</si>
  <si>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</si>
  <si>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</si>
  <si>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</si>
  <si>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</si>
  <si>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</si>
  <si>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</si>
  <si>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</si>
  <si>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</si>
  <si>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</si>
  <si>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</si>
  <si>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</si>
  <si>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</si>
  <si>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</si>
  <si>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</si>
  <si>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</si>
  <si>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</si>
  <si>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</si>
  <si>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</si>
  <si>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</si>
  <si>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</si>
  <si>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</si>
  <si>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</si>
  <si>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</si>
  <si>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</si>
  <si>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</si>
  <si>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</si>
  <si>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</si>
  <si>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</si>
  <si>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</si>
  <si>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</si>
  <si>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</si>
  <si>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</si>
  <si>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</si>
  <si>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</si>
  <si>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</si>
  <si>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</si>
  <si>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</si>
  <si>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</si>
  <si>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</si>
  <si>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</si>
  <si>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</si>
  <si>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</si>
  <si>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</si>
  <si>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</si>
  <si>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</si>
  <si>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</si>
  <si>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</si>
  <si>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</si>
  <si>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</si>
  <si>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</si>
  <si>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</si>
  <si>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</si>
  <si>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</si>
  <si>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</si>
  <si>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</si>
  <si>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</si>
  <si>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</si>
  <si>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</si>
  <si>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</si>
  <si>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</si>
  <si>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</si>
  <si>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</si>
  <si>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</si>
  <si>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</si>
  <si>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</si>
  <si>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</si>
  <si>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</si>
  <si>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</si>
  <si>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</si>
  <si>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</si>
  <si>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</si>
  <si>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</si>
  <si>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</si>
  <si>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</si>
  <si>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</si>
  <si>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</si>
  <si>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</si>
  <si>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</si>
  <si>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</si>
  <si>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</si>
  <si>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</si>
  <si>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</si>
  <si>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</si>
  <si>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</si>
  <si>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</si>
  <si>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</si>
  <si>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</si>
  <si>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</si>
  <si>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</si>
  <si>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</si>
  <si>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</si>
  <si>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</si>
  <si>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</si>
  <si>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</si>
  <si>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</si>
  <si>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</si>
  <si>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</si>
  <si>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</si>
  <si>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</si>
  <si>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</si>
  <si>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</si>
  <si>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</si>
  <si>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</si>
  <si>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</si>
  <si>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</si>
  <si>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</si>
  <si>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</si>
  <si>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</si>
  <si>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</si>
  <si>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</si>
  <si>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</si>
  <si>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</si>
  <si>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</si>
  <si>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</si>
  <si>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</si>
  <si>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</si>
  <si>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</si>
  <si>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</si>
  <si>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</si>
  <si>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</si>
  <si>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</si>
  <si>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</si>
  <si>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</si>
  <si>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</si>
  <si>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</si>
  <si>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</si>
  <si>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</si>
  <si>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</si>
  <si>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</si>
  <si>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</si>
  <si>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</si>
  <si>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</si>
  <si>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</si>
  <si>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</si>
  <si>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</si>
  <si>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</si>
  <si>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</si>
  <si>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</si>
  <si>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</si>
  <si>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</si>
  <si>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</si>
  <si>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</si>
  <si>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</si>
  <si>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</si>
  <si>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</si>
  <si>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</si>
  <si>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</si>
  <si>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</si>
  <si>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</si>
  <si>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</si>
  <si>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</si>
  <si>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</si>
  <si>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</si>
  <si>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</si>
  <si>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</si>
  <si>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</si>
  <si>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</si>
  <si>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</si>
  <si>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</si>
  <si>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</si>
  <si>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</si>
  <si>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</si>
  <si>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</si>
  <si>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</si>
  <si>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</si>
  <si>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</si>
  <si>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</si>
  <si>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</si>
  <si>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</si>
  <si>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</si>
  <si>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</si>
  <si>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</si>
  <si>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</si>
  <si>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</si>
  <si>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</si>
  <si>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</si>
  <si>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</si>
  <si>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</si>
  <si>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</si>
  <si>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</si>
  <si>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</si>
  <si>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</si>
  <si>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</si>
  <si>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</si>
  <si>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</si>
  <si>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</si>
  <si>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</si>
  <si>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</si>
  <si>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</si>
  <si>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</si>
  <si>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</si>
  <si>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</si>
  <si>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</si>
  <si>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</si>
  <si>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</si>
  <si>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</si>
  <si>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</si>
  <si>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</si>
  <si>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</si>
  <si>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</si>
  <si>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</si>
  <si>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</si>
  <si>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</si>
  <si>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</si>
  <si>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</si>
  <si>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</si>
  <si>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</si>
  <si>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</si>
  <si>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</si>
  <si>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</si>
  <si>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</si>
  <si>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</si>
  <si>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</si>
  <si>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</si>
  <si>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</si>
  <si>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</si>
  <si>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</si>
  <si>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</si>
  <si>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</si>
  <si>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</si>
  <si>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</si>
  <si>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</si>
  <si>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</si>
  <si>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</si>
  <si>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</si>
  <si>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</si>
  <si>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</si>
  <si>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</si>
  <si>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</si>
  <si>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</si>
  <si>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</si>
  <si>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</si>
  <si>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</si>
  <si>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</si>
  <si>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</si>
  <si>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</si>
  <si>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</si>
  <si>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</si>
  <si>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</si>
  <si>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</si>
  <si>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</si>
  <si>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</si>
  <si>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</si>
  <si>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</si>
  <si>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</si>
  <si>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</si>
  <si>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</si>
  <si>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</si>
  <si>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</si>
  <si>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</si>
  <si>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</si>
  <si>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</si>
  <si>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</si>
  <si>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</si>
  <si>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</si>
  <si>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</si>
  <si>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</si>
  <si>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</si>
  <si>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</si>
  <si>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</si>
  <si>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</si>
  <si>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</si>
  <si>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</si>
  <si>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</si>
  <si>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</si>
  <si>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</si>
  <si>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</si>
  <si>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</si>
  <si>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</si>
  <si>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</si>
  <si>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</si>
  <si>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</si>
  <si>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</si>
  <si>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</si>
  <si>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</si>
  <si>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</si>
  <si>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</si>
  <si>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</si>
  <si>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</si>
  <si>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</si>
  <si>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</si>
  <si>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</si>
  <si>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</si>
  <si>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</si>
  <si>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</si>
  <si>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</si>
  <si>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</si>
  <si>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</si>
  <si>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</si>
  <si>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</si>
  <si>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</si>
  <si>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</si>
  <si>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</si>
  <si>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</si>
  <si>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</si>
  <si>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</si>
  <si>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</si>
  <si>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</si>
  <si>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</si>
  <si>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</si>
  <si>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</si>
  <si>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</si>
  <si>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</si>
  <si>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</si>
  <si>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</si>
  <si>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</si>
  <si>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</si>
  <si>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</si>
  <si>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</si>
  <si>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</si>
  <si>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</si>
  <si>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</si>
  <si>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</si>
  <si>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</si>
  <si>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</si>
  <si>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</si>
  <si>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</si>
  <si>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</si>
  <si>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</si>
  <si>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</si>
  <si>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</si>
  <si>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</si>
  <si>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</si>
  <si>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</si>
  <si>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</si>
  <si>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</si>
  <si>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</si>
  <si>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</si>
  <si>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</si>
  <si>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</si>
  <si>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</si>
  <si>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</si>
  <si>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</si>
  <si>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</si>
  <si>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</si>
  <si>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</si>
  <si>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</si>
  <si>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</si>
  <si>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</si>
  <si>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</si>
  <si>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</si>
  <si>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</si>
  <si>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</si>
  <si>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</si>
  <si>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</si>
  <si>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</si>
  <si>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</si>
  <si>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</si>
  <si>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</si>
  <si>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</si>
  <si>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</si>
  <si>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</si>
  <si>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</si>
  <si>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</si>
  <si>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</si>
  <si>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</si>
  <si>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</si>
  <si>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</si>
  <si>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</si>
  <si>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</si>
  <si>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</si>
  <si>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</si>
  <si>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</si>
  <si>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</si>
  <si>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</si>
  <si>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</si>
  <si>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</si>
  <si>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</si>
  <si>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</si>
  <si>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</si>
  <si>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</si>
  <si>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</si>
  <si>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</si>
  <si>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</si>
  <si>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</si>
  <si>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</si>
  <si>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</si>
  <si>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</si>
  <si>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</si>
  <si>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</si>
  <si>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</si>
  <si>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</si>
  <si>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</si>
  <si>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</si>
  <si>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</si>
  <si>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</si>
  <si>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</si>
  <si>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</si>
  <si>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</si>
  <si>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</si>
  <si>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</si>
  <si>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</si>
  <si>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</si>
  <si>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</si>
  <si>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</si>
  <si>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</si>
  <si>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</si>
  <si>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</si>
  <si>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</si>
  <si>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</si>
  <si>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</si>
  <si>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</si>
  <si>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</si>
  <si>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</si>
  <si>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</si>
  <si>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</si>
  <si>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</si>
  <si>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</si>
  <si>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</si>
  <si>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</si>
  <si>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</si>
  <si>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</si>
  <si>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</si>
  <si>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</si>
  <si>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</si>
  <si>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</si>
  <si>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</si>
  <si>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</si>
  <si>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</si>
  <si>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</si>
  <si>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</si>
  <si>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</si>
  <si>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</si>
  <si>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</si>
  <si>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</si>
  <si>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</si>
  <si>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</si>
  <si>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</si>
  <si>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</si>
  <si>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</si>
  <si>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</si>
  <si>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</si>
  <si>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</si>
  <si>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</si>
  <si>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</si>
  <si>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</si>
  <si>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</si>
  <si>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</si>
  <si>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</si>
  <si>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</si>
  <si>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</si>
  <si>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</si>
  <si>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</si>
  <si>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</si>
  <si>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</si>
  <si>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</si>
  <si>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</si>
  <si>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</si>
  <si>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</si>
  <si>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</si>
  <si>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</si>
  <si>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</si>
  <si>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</si>
  <si>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</si>
  <si>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</si>
  <si>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</si>
  <si>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</si>
  <si>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</si>
  <si>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</si>
  <si>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</si>
  <si>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</si>
  <si>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</si>
  <si>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</si>
  <si>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</si>
  <si>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</si>
  <si>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</si>
  <si>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</si>
  <si>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</si>
  <si>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</si>
  <si>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</si>
  <si>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</si>
  <si>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</si>
  <si>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</si>
  <si>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</si>
  <si>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</si>
  <si>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</si>
  <si>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</si>
  <si>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</si>
  <si>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</si>
  <si>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</si>
  <si>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</si>
  <si>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</si>
  <si>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</si>
  <si>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</si>
  <si>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</si>
  <si>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</si>
  <si>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</si>
  <si>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</si>
  <si>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</si>
  <si>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</si>
  <si>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</si>
  <si>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</si>
  <si>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</si>
  <si>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</si>
  <si>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</si>
  <si>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</si>
  <si>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</si>
  <si>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</si>
  <si>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</si>
  <si>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</si>
  <si>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</si>
  <si>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</si>
  <si>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</si>
  <si>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</si>
  <si>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</si>
  <si>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</si>
  <si>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</si>
  <si>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</si>
  <si>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</si>
  <si>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</si>
  <si>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</si>
  <si>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</si>
  <si>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</si>
  <si>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</si>
  <si>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</si>
  <si>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</si>
  <si>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</si>
  <si>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</si>
  <si>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</si>
  <si>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</si>
  <si>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</si>
  <si>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</si>
  <si>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</si>
  <si>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</si>
  <si>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</si>
  <si>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</si>
  <si>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</si>
  <si>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</si>
  <si>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</si>
  <si>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</si>
  <si>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</si>
  <si>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</si>
  <si>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</si>
  <si>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</si>
  <si>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</si>
  <si>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</si>
  <si>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</si>
  <si>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</si>
  <si>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</si>
  <si>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</si>
  <si>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</si>
  <si>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</si>
  <si>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</si>
  <si>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</si>
  <si>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</si>
  <si>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</si>
  <si>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</si>
  <si>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</si>
  <si>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</si>
  <si>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</si>
  <si>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</si>
  <si>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</si>
  <si>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</si>
  <si>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</si>
  <si>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</si>
  <si>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</si>
  <si>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</si>
  <si>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</si>
  <si>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</si>
  <si>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</si>
  <si>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</si>
  <si>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</si>
  <si>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</si>
  <si>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</si>
  <si>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</si>
  <si>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</si>
  <si>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</si>
  <si>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</si>
  <si>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</si>
  <si>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</si>
  <si>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</si>
  <si>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</si>
  <si>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</si>
  <si>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</si>
  <si>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</si>
  <si>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</si>
  <si>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</si>
  <si>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</si>
  <si>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</si>
  <si>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</si>
  <si>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</si>
  <si>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</si>
  <si>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</si>
  <si>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</si>
  <si>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</si>
  <si>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</si>
  <si>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</si>
  <si>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</si>
  <si>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</si>
  <si>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</si>
  <si>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</si>
  <si>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</si>
  <si>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</si>
  <si>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</si>
  <si>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</si>
  <si>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</si>
  <si>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</si>
  <si>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</si>
  <si>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</si>
  <si>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</si>
  <si>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</si>
  <si>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</si>
  <si>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</si>
  <si>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</si>
  <si>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</si>
  <si>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</si>
  <si>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</si>
  <si>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</si>
  <si>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</si>
  <si>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</si>
  <si>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</si>
  <si>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</si>
  <si>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</si>
  <si>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</si>
  <si>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</si>
  <si>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</si>
  <si>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</si>
  <si>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</si>
  <si>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</si>
  <si>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</si>
  <si>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</si>
  <si>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</si>
  <si>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</si>
  <si>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</si>
  <si>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</si>
  <si>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</si>
  <si>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</si>
  <si>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</si>
  <si>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</si>
  <si>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</si>
  <si>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</si>
  <si>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</si>
  <si>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</si>
  <si>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</si>
  <si>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</si>
  <si>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</si>
  <si>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</si>
  <si>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</si>
  <si>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</si>
  <si>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</si>
  <si>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</si>
  <si>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</si>
  <si>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</si>
  <si>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</si>
  <si>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</si>
  <si>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</si>
  <si>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</si>
  <si>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</si>
  <si>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</si>
  <si>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</si>
  <si>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</si>
  <si>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</si>
  <si>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</si>
  <si>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</si>
  <si>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</si>
  <si>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</si>
  <si>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</si>
  <si>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</si>
  <si>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</si>
  <si>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</si>
  <si>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</si>
  <si>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</si>
  <si>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</si>
  <si>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</si>
  <si>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</si>
  <si>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</si>
  <si>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</si>
  <si>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</si>
  <si>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</si>
  <si>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</si>
  <si>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</si>
  <si>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</si>
  <si>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</si>
  <si>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</si>
  <si>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</si>
  <si>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</si>
  <si>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</si>
  <si>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</si>
  <si>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</si>
  <si>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</si>
  <si>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</si>
  <si>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</si>
  <si>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</si>
  <si>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</si>
  <si>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</si>
  <si>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</si>
  <si>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</si>
  <si>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</si>
  <si>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</si>
  <si>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</si>
  <si>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</si>
  <si>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</si>
  <si>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</si>
  <si>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</si>
  <si>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</si>
  <si>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</si>
  <si>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</si>
  <si>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</si>
  <si>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</si>
  <si>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</si>
  <si>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</si>
  <si>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</si>
  <si>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</si>
  <si>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</si>
  <si>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</si>
  <si>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</si>
  <si>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</si>
  <si>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</si>
  <si>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</si>
  <si>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</si>
  <si>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</si>
  <si>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</si>
  <si>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</si>
  <si>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</si>
  <si>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</si>
  <si>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</si>
  <si>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</si>
  <si>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</si>
  <si>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</si>
  <si>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</si>
  <si>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</si>
  <si>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</si>
  <si>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</si>
  <si>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</si>
  <si>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</si>
  <si>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</si>
  <si>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</si>
  <si>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</si>
  <si>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</si>
  <si>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</si>
  <si>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</si>
  <si>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</si>
  <si>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</si>
  <si>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</si>
  <si>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</si>
  <si>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</si>
  <si>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</si>
  <si>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</si>
  <si>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</si>
  <si>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</si>
  <si>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</si>
  <si>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</si>
  <si>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</si>
  <si>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</si>
  <si>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</si>
  <si>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</si>
  <si>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</si>
  <si>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</si>
  <si>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</si>
  <si>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</si>
  <si>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</si>
  <si>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</si>
  <si>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</si>
  <si>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</si>
  <si>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</si>
  <si>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</si>
  <si>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</si>
  <si>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</si>
  <si>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</si>
  <si>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</si>
  <si>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</si>
  <si>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</si>
  <si>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</si>
  <si>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</si>
  <si>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</si>
  <si>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</si>
  <si>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</si>
  <si>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</si>
  <si>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</si>
  <si>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</si>
  <si>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</si>
  <si>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</si>
  <si>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</si>
  <si>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</si>
  <si>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</si>
  <si>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</si>
  <si>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</si>
  <si>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</si>
  <si>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</si>
  <si>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</si>
  <si>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</si>
  <si>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</si>
  <si>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</si>
  <si>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</si>
  <si>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</si>
  <si>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</si>
  <si>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</si>
  <si>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</si>
  <si>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</si>
  <si>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</si>
  <si>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</si>
  <si>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</si>
  <si>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</si>
  <si>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</si>
  <si>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</si>
  <si>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</si>
  <si>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</si>
  <si>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</si>
  <si>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</si>
  <si>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</si>
  <si>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</si>
  <si>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</si>
  <si>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</si>
  <si>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</si>
  <si>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</si>
  <si>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</si>
  <si>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</si>
  <si>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</si>
  <si>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</si>
  <si>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</si>
  <si>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</si>
  <si>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</si>
  <si>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</si>
  <si>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</si>
  <si>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</si>
  <si>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</si>
  <si>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</si>
  <si>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</si>
  <si>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</si>
  <si>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</si>
  <si>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</si>
  <si>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</si>
  <si>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</si>
  <si>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</si>
  <si>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</si>
  <si>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</si>
  <si>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</si>
  <si>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</si>
  <si>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</si>
  <si>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</si>
  <si>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</si>
  <si>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</si>
  <si>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</si>
  <si>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</si>
  <si>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</si>
  <si>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</si>
  <si>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</si>
  <si>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</si>
  <si>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</si>
  <si>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</si>
  <si>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</si>
  <si>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</si>
  <si>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</si>
  <si>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</si>
  <si>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</si>
  <si>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</si>
  <si>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</si>
  <si>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</si>
  <si>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</si>
  <si>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</si>
  <si>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</si>
  <si>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</si>
  <si>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</si>
  <si>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</si>
  <si>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</si>
  <si>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</si>
  <si>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</si>
  <si>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</si>
  <si>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</si>
  <si>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</si>
  <si>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</si>
  <si>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</si>
  <si>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</si>
  <si>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</si>
  <si>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</si>
  <si>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</si>
  <si>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</si>
  <si>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</si>
  <si>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</si>
  <si>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</si>
  <si>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</si>
  <si>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</si>
  <si>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</si>
  <si>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</si>
  <si>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</si>
  <si>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</si>
  <si>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</si>
  <si>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</si>
  <si>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</si>
  <si>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</si>
  <si>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</si>
  <si>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</si>
  <si>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</si>
  <si>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</si>
  <si>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</si>
  <si>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</si>
  <si>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</si>
  <si>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</si>
  <si>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</si>
  <si>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</si>
  <si>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</si>
  <si>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</si>
  <si>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</si>
  <si>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</si>
  <si>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</si>
  <si>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</si>
  <si>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</si>
  <si>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</si>
  <si>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</si>
  <si>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</si>
  <si>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</si>
  <si>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</si>
  <si>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</si>
  <si>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</si>
  <si>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</si>
  <si>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</si>
  <si>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</si>
  <si>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</si>
  <si>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</si>
  <si>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</si>
  <si>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</si>
  <si>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</si>
  <si>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</si>
  <si>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</si>
  <si>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</si>
  <si>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</si>
  <si>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</si>
  <si>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</si>
  <si>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</si>
  <si>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</si>
  <si>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</si>
  <si>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</si>
  <si>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</si>
  <si>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</si>
  <si>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</si>
  <si>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</si>
  <si>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</si>
  <si>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</si>
  <si>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</si>
  <si>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</si>
  <si>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</si>
  <si>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</si>
  <si>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</si>
  <si>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</si>
  <si>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</si>
  <si>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</si>
  <si>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</si>
  <si>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</si>
  <si>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</si>
  <si>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</si>
  <si>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</si>
  <si>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</si>
  <si>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</si>
  <si>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</si>
  <si>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</si>
  <si>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</si>
  <si>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</si>
  <si>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</si>
  <si>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</si>
  <si>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</si>
  <si>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</si>
  <si>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</si>
  <si>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</si>
  <si>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</si>
  <si>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</si>
  <si>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</si>
  <si>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</si>
  <si>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</si>
  <si>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</si>
  <si>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</si>
  <si>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</si>
  <si>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</si>
  <si>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</si>
  <si>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</si>
  <si>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</si>
  <si>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</si>
  <si>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</si>
  <si>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</si>
  <si>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</si>
  <si>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</si>
  <si>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</si>
  <si>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</si>
  <si>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</si>
  <si>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</si>
  <si>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</si>
  <si>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</si>
  <si>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</si>
  <si>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</si>
  <si>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</si>
  <si>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</si>
  <si>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</si>
  <si>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</si>
  <si>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</si>
  <si>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</si>
  <si>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</si>
  <si>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</si>
  <si>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</si>
  <si>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</si>
  <si>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</si>
  <si>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</si>
  <si>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</si>
  <si>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</si>
  <si>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</si>
  <si>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</si>
  <si>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</si>
  <si>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</si>
  <si>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</si>
  <si>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</si>
  <si>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</si>
  <si>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</si>
  <si>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</si>
  <si>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</si>
  <si>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</si>
  <si>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</si>
  <si>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</si>
  <si>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</si>
  <si>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</si>
  <si>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</si>
  <si>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</si>
  <si>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</si>
  <si>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</si>
  <si>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</si>
  <si>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</si>
  <si>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</si>
  <si>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</si>
  <si>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</si>
  <si>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</si>
  <si>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</si>
  <si>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</si>
  <si>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</si>
  <si>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</si>
  <si>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</si>
  <si>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</si>
  <si>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</si>
  <si>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</si>
  <si>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</si>
  <si>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</si>
  <si>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</si>
  <si>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</si>
  <si>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</si>
  <si>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</si>
  <si>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</si>
  <si>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</si>
  <si>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</si>
  <si>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</si>
  <si>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</si>
  <si>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</si>
  <si>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</si>
  <si>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</si>
  <si>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</si>
  <si>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</si>
  <si>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</si>
  <si>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</si>
  <si>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</si>
  <si>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</si>
  <si>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</si>
  <si>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</si>
  <si>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</si>
  <si>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</si>
  <si>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</si>
  <si>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</si>
  <si>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</si>
  <si>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</si>
  <si>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</si>
  <si>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</si>
  <si>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</si>
  <si>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</si>
  <si>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</si>
  <si>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</si>
  <si>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</si>
  <si>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</si>
  <si>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</si>
  <si>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</si>
  <si>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</si>
  <si>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</si>
  <si>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</si>
  <si>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</si>
  <si>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</si>
  <si>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</si>
  <si>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</si>
  <si>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</si>
  <si>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</si>
  <si>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</si>
  <si>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</si>
  <si>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</si>
  <si>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</si>
  <si>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</si>
  <si>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</si>
  <si>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</si>
  <si>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</si>
  <si>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</si>
  <si>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</si>
  <si>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</si>
  <si>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</si>
  <si>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</si>
  <si>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</si>
  <si>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</si>
  <si>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</si>
  <si>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</si>
  <si>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</si>
  <si>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</si>
  <si>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</si>
  <si>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</si>
  <si>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</si>
  <si>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</si>
  <si>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</si>
  <si>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</si>
  <si>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</si>
  <si>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</si>
  <si>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</si>
  <si>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</si>
  <si>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</si>
  <si>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</si>
  <si>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</si>
  <si>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</si>
  <si>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</si>
  <si>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</si>
  <si>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</si>
  <si>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TRI-1550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</si>
  <si>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</si>
  <si>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</si>
  <si>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</si>
  <si>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</si>
  <si>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</si>
  <si>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</si>
  <si>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</si>
  <si>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</si>
  <si>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</si>
  <si>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</si>
  <si>
    <t>TRI-SC-139</t>
  </si>
  <si>
    <t>KM 735,540 AO KM 735,140</t>
  </si>
  <si>
    <t>ELD</t>
  </si>
  <si>
    <t>TRI-1548</t>
  </si>
  <si>
    <t>TRI-1549</t>
  </si>
  <si>
    <t>2ª/3ª CAMADA CFT</t>
  </si>
  <si>
    <t>TRI-1551</t>
  </si>
  <si>
    <t>TRI-1552</t>
  </si>
  <si>
    <t>TRI-1553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</si>
</sst>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48" dataDxfId="146" headerRowBorderDxfId="147" tableBorderDxfId="145" totalsRowBorderDxfId="144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43">
      <calculatedColumnFormula array="1">idusina</calculatedColumnFormula>
    </tableColumn>
    <tableColumn id="16" xr3:uid="{2715DADB-4CCB-47FF-9DE9-D954212929F2}" name="brRodovia" dataDxfId="142"/>
    <tableColumn id="17" xr3:uid="{8BFB1414-928B-4EFE-8EA4-245D78337755}" name="estruturaRodovia" dataDxfId="141"/>
    <tableColumn id="9" xr3:uid="{4D16EF43-C7D3-4E03-B979-F2FF8BCBDCFB}" name="sentidoPista" dataDxfId="140"/>
    <tableColumn id="21" xr3:uid="{90354798-E0E4-4604-8081-7B0F086D5F5E}" name="orientacaoPista" dataDxfId="139"/>
    <tableColumn id="8" xr3:uid="{3644DA04-CBBF-49FD-A210-F7E35BB34336}" name="faixaPista" dataDxfId="138"/>
    <tableColumn id="20" xr3:uid="{7599D183-F7CC-4F9F-8776-8136CFE28720}" name="pontoDispositivo" dataDxfId="137"/>
    <tableColumn id="19" xr3:uid="{6A524F92-0358-48A5-BD8C-61341B0B6A69}" name="ramoDispositivo" dataDxfId="136"/>
    <tableColumn id="2" xr3:uid="{38C428C3-7024-435A-A7B1-480E1BCCEA1B}" name="camadaAplicacao" dataDxfId="135"/>
    <tableColumn id="15" xr3:uid="{9A05CF7F-C462-49E8-8430-548464891558}" name="servicoTrecho" dataDxfId="134"/>
    <tableColumn id="3" xr3:uid="{F667A75B-DAAA-4053-8CE4-77B1EEF984FB}" name="dataAplicacao" dataDxfId="133"/>
    <tableColumn id="4" xr3:uid="{DCF61AEA-CCF5-47AA-AC60-D43C64DD9934}" name="inicioTrechoAplicacao" dataDxfId="132"/>
    <tableColumn id="5" xr3:uid="{8B73B54F-C4E8-4F36-BA45-753DF4316AAA}" name="finalTrechoAplicacao" dataDxfId="131"/>
    <tableColumn id="22" xr3:uid="{C81714C6-F639-4A2E-854B-E3AB937F453C}" name="tracoUsina" dataDxfId="130"/>
    <tableColumn id="10" xr3:uid="{C07C3E76-391E-410A-A626-FA60272B253A}" name="granuloUsina" dataDxfId="129"/>
    <tableColumn id="6" xr3:uid="{27AF6BCB-543F-4A03-9BCE-64D93447BF3C}" name="densAparenteUsina" dataDxfId="128"/>
    <tableColumn id="1" xr3:uid="{E8E506CF-EAD9-414B-9CF5-2E5D0C76AC1D}" name="densRiceUsina" dataDxfId="127"/>
    <tableColumn id="12" xr3:uid="{5D36EF3B-4268-4201-BC76-8E16999B124E}" name="vaziosUsina" dataDxfId="126"/>
    <tableColumn id="13" xr3:uid="{FA8348C0-7C3A-4B4A-A676-AED3E309140C}" name="rbvUsina" dataDxfId="125"/>
    <tableColumn id="14" xr3:uid="{87EE97E4-23DC-423D-B20E-E41293007415}" name="teorUsina" dataDxfId="124"/>
    <tableColumn id="23" xr3:uid="{DF5DF650-1D3A-4034-9930-F02B052AF620}" name="observacao" dataDxfId="12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22" dataDxfId="120" headerRowBorderDxfId="121" tableBorderDxfId="119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8" totalsRowDxfId="117"/>
    <tableColumn id="8" xr3:uid="{3C975903-CD65-4856-B381-2D40FD359CC7}" name="idExtracao" dataDxfId="116" totalsRowDxfId="115"/>
    <tableColumn id="7" xr3:uid="{5CC5CB7A-0928-4761-857B-922925872E18}" name="posicaoExtracao" dataDxfId="114" totalsRowDxfId="113" dataCellStyle="Vírgula"/>
    <tableColumn id="9" xr3:uid="{2F1DEB27-6E04-45CA-AC7B-3999BD73F353}" name="dataExtracao" dataDxfId="112" totalsRowDxfId="111"/>
    <tableColumn id="10" xr3:uid="{F71E72C1-7CB8-42E5-931A-587676FBDEB0}" name="pontoExtracao" dataDxfId="110" totalsRowDxfId="109" dataCellStyle="Vírgula"/>
    <tableColumn id="11" xr3:uid="{27EA0C54-C526-40F9-8B68-9048733B720D}" name="espessuraExtracao" dataDxfId="108" totalsRowDxfId="107"/>
    <tableColumn id="13" xr3:uid="{AB79617C-055A-4936-B8C0-AE8488DB2DDB}" name="vaziosExtracao" dataDxfId="106" totalsRowDxfId="105"/>
    <tableColumn id="12" xr3:uid="{99192C95-5199-41BC-A431-3E99A36B759A}" name="densExtracao" dataDxfId="104" totalsRowDxfId="103"/>
    <tableColumn id="14" xr3:uid="{CD791E70-EC7D-4A07-8DB5-1571B0655947}" name="grauCompacExtracao" dataDxfId="102" totalsRowDxfId="101"/>
    <tableColumn id="1" xr3:uid="{A65C3E81-0F60-43D8-A9AF-834EFF5F49C5}" name="observacao" dataDxfId="100" totalsRowDxfId="9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98" dataDxfId="97">
  <autoFilter ref="A1:AB1384" xr:uid="{43773965-E238-41D7-9611-AF8CA1F1D36F}"/>
  <tableColumns count="28">
    <tableColumn id="35" xr3:uid="{2BF9A02F-6CEC-4095-AB08-0CDBC9710ABF}" name="idAmostra" dataDxfId="96"/>
    <tableColumn id="1" xr3:uid="{2F2A6A54-AA81-4440-B682-93896E9D3C95}" name="origemAmostra" dataDxfId="95"/>
    <tableColumn id="3" xr3:uid="{39A0774E-2AE8-46B9-9333-2D808DE63161}" name="dataEnsaioAmostra" dataDxfId="94"/>
    <tableColumn id="36" xr3:uid="{62EF5B67-5CFD-4343-A845-95AE84BA271C}" name="energiaCompactacao" dataDxfId="93"/>
    <tableColumn id="19" xr3:uid="{ADF322A6-25A6-4FBC-AEC5-0F9A662D5C60}" name="densMaxima" dataDxfId="92"/>
    <tableColumn id="20" xr3:uid="{B55D2AC4-7443-4DA9-A360-A51BA7673BDC}" name="umidOtima" dataDxfId="91"/>
    <tableColumn id="21" xr3:uid="{B898F043-91DC-4576-995B-B375CA11DFBB}" name="indiceSuporteCalifornia" dataDxfId="90"/>
    <tableColumn id="22" xr3:uid="{DB9CBEF1-A538-4CC2-8EBC-74D7BCA96924}" name="expansao" dataDxfId="89"/>
    <tableColumn id="4" xr3:uid="{6630F678-E96B-4F0D-A18F-C14002F248D9}" name="granuloPen_2&quot;" dataDxfId="88" dataCellStyle="Porcentagem"/>
    <tableColumn id="5" xr3:uid="{9C1337E7-C68D-440E-ABF3-6B37CF58447F}" name="granuloPen_1½&quot;" dataDxfId="87" dataCellStyle="Porcentagem"/>
    <tableColumn id="6" xr3:uid="{956CBBA8-D7A6-4109-B094-8FE052B4A252}" name="granuloPen_1&quot;" dataDxfId="86" dataCellStyle="Porcentagem"/>
    <tableColumn id="7" xr3:uid="{296BF2AC-B364-45CF-847A-9B4D31398AC4}" name="granuloPen_¾&quot;" dataDxfId="85" dataCellStyle="Porcentagem"/>
    <tableColumn id="8" xr3:uid="{EA1F35BD-C8B2-48B8-8065-6A91257F8C2E}" name="granuloPen_⅜&quot;" dataDxfId="84" dataCellStyle="Porcentagem"/>
    <tableColumn id="9" xr3:uid="{B5129B2A-1F36-4354-8B5A-CBD573D87BA5}" name="granuloPen_1.4" dataDxfId="83" dataCellStyle="Porcentagem"/>
    <tableColumn id="10" xr3:uid="{D2D5A97B-B0C0-4A9F-B312-011D39589FCB}" name="granuloPen_10" dataDxfId="82" dataCellStyle="Porcentagem"/>
    <tableColumn id="11" xr3:uid="{368C943D-4689-4F3A-BB1A-1EA5DE78D6F1}" name="granuloPen_40" dataDxfId="81" dataCellStyle="Porcentagem"/>
    <tableColumn id="12" xr3:uid="{F812BD11-ED7F-4F5C-9DDF-92C0629BA1A1}" name="granuloPen_200" dataDxfId="80" dataCellStyle="Porcentagem"/>
    <tableColumn id="13" xr3:uid="{7FB84C56-F8D3-48F3-9A63-19B176861CBE}" name="limLiquidez" dataDxfId="79" dataCellStyle="Porcentagem"/>
    <tableColumn id="14" xr3:uid="{84683922-F622-456F-8B7C-5CA2B9C2F74B}" name="limPlasticidade" dataDxfId="78" dataCellStyle="Porcentagem"/>
    <tableColumn id="15" xr3:uid="{8504965D-73B2-427C-A483-72FE3E6FB9EB}" name="indicePlasticidade" dataDxfId="77" dataCellStyle="Porcentagem"/>
    <tableColumn id="30" xr3:uid="{8E9E7BC5-0E9D-457E-B495-57F27A1D8483}" name="indiceGrupo" dataDxfId="76"/>
    <tableColumn id="17" xr3:uid="{600003BC-1BE0-4FA5-B467-42286A9332C5}" name="classHRB" dataDxfId="75"/>
    <tableColumn id="26" xr3:uid="{F69C0DA0-FDB1-46BD-9BA8-8EAAADAA554D}" name="porcentCimento" dataDxfId="74"/>
    <tableColumn id="29" xr3:uid="{8F33AD79-31F8-41A1-AA5F-FB476C0C5A8A}" name="modResiliencia" dataDxfId="73"/>
    <tableColumn id="37" xr3:uid="{83A0B4C4-DE52-4A24-8341-419814E4B017}" name="modRigidez" dataDxfId="72"/>
    <tableColumn id="28" xr3:uid="{F20B449E-FE0A-41DF-8DD7-4CE0FEFBC8FB}" name="furoColeta" dataDxfId="71"/>
    <tableColumn id="2" xr3:uid="{F315B246-90F7-4877-8445-3A22E536A98C}" name="profundidadeColeta" dataDxfId="70"/>
    <tableColumn id="16" xr3:uid="{5DE1A2C3-F46E-46F1-921C-0B4921E4335C}" name="observacao" dataDxfId="6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68" dataDxfId="67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66"/>
    <tableColumn id="3" xr3:uid="{9E76B433-E851-403B-A81F-D662A9B1282E}" name="brRodovia" dataDxfId="65"/>
    <tableColumn id="10" xr3:uid="{B61433C3-A61E-4FF4-9348-487516908DE6}" name="estruturaRodovia" dataDxfId="64"/>
    <tableColumn id="11" xr3:uid="{1638B4F5-5504-42B9-A64C-3D2BBC419F48}" name="sentidoPista" dataDxfId="63"/>
    <tableColumn id="14" xr3:uid="{5ACD4BAD-676D-4260-80F8-3360EC42A16D}" name="orientacaoPista" dataDxfId="62"/>
    <tableColumn id="22" xr3:uid="{B2FED398-83E5-4970-AE45-147BC54A1EA7}" name="faixaPista" dataDxfId="61"/>
    <tableColumn id="23" xr3:uid="{815E0FB2-931A-4A81-B71D-1928B388F1E0}" name="pontoDispositivo" dataDxfId="60"/>
    <tableColumn id="24" xr3:uid="{3EB64E5A-A8FD-4130-950C-C4FB7640D4F6}" name="ramoDispositivo" dataDxfId="59"/>
    <tableColumn id="25" xr3:uid="{0AA5F490-E1A1-4D5A-A134-EC3147E77136}" name="camadaSolo" dataDxfId="58"/>
    <tableColumn id="29" xr3:uid="{4B0560B2-7DD0-4EF8-A2BB-5825A4CAFA09}" name="Camada" dataDxfId="57"/>
    <tableColumn id="30" xr3:uid="{B9A53850-6609-42ED-A692-57431E7F9841}" name="posicaoEnsaio" dataDxfId="56" dataCellStyle="Vírgula"/>
    <tableColumn id="26" xr3:uid="{807F8CC6-9A9A-49E0-A450-89A2C50AF529}" name="servicoTrecho" dataDxfId="55"/>
    <tableColumn id="27" xr3:uid="{029CB9AA-8E25-4E36-B78C-0DA416B8B3C3}" name="dataEnsaio" dataDxfId="54"/>
    <tableColumn id="28" xr3:uid="{E2DF8302-B2AC-4806-98F3-8C6624F20AE9}" name="inicioTrechoEnsaio" dataDxfId="53"/>
    <tableColumn id="1" xr3:uid="{D9F74F91-703C-42D1-BB81-A10DB8763D84}" name="finalTrechoEnsaio" dataDxfId="52"/>
    <tableColumn id="6" xr3:uid="{1511AF47-3E97-403D-97E5-136EE7247628}" name="pontoEnsaio" dataDxfId="51"/>
    <tableColumn id="9" xr3:uid="{1DC4A329-F121-48AE-B6A4-17AAAC32DDED}" name="profundEnsaio" dataDxfId="50"/>
    <tableColumn id="12" xr3:uid="{3C4C00E4-7153-4B96-8B13-072286369852}" name="densEnsaio" dataDxfId="49"/>
    <tableColumn id="13" xr3:uid="{32954AF0-FD81-439D-AA59-FB967410549E}" name="umidadeEnsaio" dataDxfId="48"/>
    <tableColumn id="15" xr3:uid="{7FBE1CC9-F6AD-495F-B31A-3A26F006DD6B}" name="grauCompacEnsaio" dataDxfId="47" dataCellStyle="Porcentagem"/>
    <tableColumn id="16" xr3:uid="{00F1A044-3DB3-4E85-86D3-A162C8680EE5}" name="observacao" dataDxfId="4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1" totalsRowShown="0" headerRowDxfId="45">
  <autoFilter ref="A1:H2051" xr:uid="{ABBC3C53-6AD9-4AFF-A800-A4DC37BD598F}"/>
  <tableColumns count="8">
    <tableColumn id="1" xr3:uid="{BF1DBD15-FE7E-42E6-970E-9B6E8EE74FD1}" name="idAmostra" dataDxfId="44"/>
    <tableColumn id="2" xr3:uid="{B93BA76D-A869-4B10-A45B-AF26F47E123D}" name="idCP" dataDxfId="43"/>
    <tableColumn id="6" xr3:uid="{59DE64DB-2FEA-4F00-B0F0-0959F39EFB77}" name="camadaSolo" dataDxfId="42"/>
    <tableColumn id="7" xr3:uid="{A0A83EB1-D5D7-488A-B1CF-FD77A18B4CB1}" name="detalheCamada" dataDxfId="41"/>
    <tableColumn id="3" xr3:uid="{126530C4-847C-4FFF-BB75-C34F0B1D19FD}" name="tipoRuptura" dataDxfId="40"/>
    <tableColumn id="4" xr3:uid="{61FFED7E-CC89-4D53-899B-0068F8E4ED11}" name="diasRuptura" dataDxfId="39"/>
    <tableColumn id="5" xr3:uid="{BBEB4461-ED5B-49F3-BB55-A2E5C8D04765}" name="resultRuptura" dataDxfId="38"/>
    <tableColumn id="10" xr3:uid="{BB9D7455-217B-4720-9CFD-300715F24509}" name="observacao" dataDxfId="3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36" dataDxfId="35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4">
      <calculatedColumnFormula array="1">idDeflexao</calculatedColumnFormula>
    </tableColumn>
    <tableColumn id="10" xr3:uid="{020939F6-685B-4156-B98A-33FD4C1E5BC9}" name="brRodovia" dataDxfId="33"/>
    <tableColumn id="16" xr3:uid="{0AF2B426-847D-4202-A118-BEDA0142F7D9}" name="estruturaRodovia" dataDxfId="32"/>
    <tableColumn id="17" xr3:uid="{6FB05F51-58E6-4A3C-A2F4-B71F44CB73F5}" name="sentidoPista" dataDxfId="31"/>
    <tableColumn id="18" xr3:uid="{924ACA28-F8A5-4863-B719-750CF028EC99}" name="orientacaoPista" dataDxfId="30"/>
    <tableColumn id="19" xr3:uid="{CA2B2118-5D60-4605-A0A5-843B06260C3F}" name="faixaPista" dataDxfId="29"/>
    <tableColumn id="24" xr3:uid="{610E1A49-2175-42A5-9DE4-E15598EF6D7E}" name="pontoDispositivo" dataDxfId="28"/>
    <tableColumn id="25" xr3:uid="{1986FF64-7805-4498-B3EC-61567C238740}" name="ramoDispositivo" dataDxfId="27"/>
    <tableColumn id="22" xr3:uid="{A40A79B7-9955-4A1B-B73E-826FF02C8046}" name="camadaDeflexao" dataDxfId="26"/>
    <tableColumn id="23" xr3:uid="{9F025EF5-B007-43D8-9621-083F7AE7CDBF}" name="detalheCamada" dataDxfId="25"/>
    <tableColumn id="2" xr3:uid="{258DEF15-6BB7-4CDE-B72F-F6BF3D221D2E}" name="dataDeflexao" dataDxfId="24"/>
    <tableColumn id="3" xr3:uid="{49B7F23D-3346-490F-8748-0215A06A71C6}" name="inicioTrechoDeflexao" dataDxfId="23"/>
    <tableColumn id="4" xr3:uid="{04EC4BCD-3505-4808-9AC7-D4CC8E8CFF3D}" name="fimTrechoDeflexao" dataDxfId="22"/>
    <tableColumn id="1" xr3:uid="{B6275911-0ABD-466E-935D-3966CB5FCFC7}" name="observacao" dataDxfId="2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0" dataDxfId="19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8"/>
    <tableColumn id="9" xr3:uid="{91EEA847-E8E1-46F9-ABE5-590E4AF4B55B}" name="pontoTrechoDeflexao" dataDxfId="17"/>
    <tableColumn id="1" xr3:uid="{BFBE8B76-8C3C-4FC0-95D2-4950E7FA00B0}" name="posicaoDeflexao" dataDxfId="16" dataCellStyle="Vírgula"/>
    <tableColumn id="11" xr3:uid="{E110EF81-BFA5-4751-B3AD-0D5BE5CB9487}" name="resultadoDeflexao" dataDxfId="15"/>
    <tableColumn id="3" xr3:uid="{278C6910-A6FE-4BD9-A75A-A15AB10065DE}" name="observacao" dataDxfId="14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9" totalsRowShown="0" headerRowDxfId="13" dataDxfId="12">
  <autoFilter ref="A1:L113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1"/>
    <tableColumn id="9" xr3:uid="{A30A341D-D361-4834-ACC2-11C12E29E805}" name="idCaminhao" dataDxfId="10"/>
    <tableColumn id="10" xr3:uid="{A9066CC6-A5A6-4F95-8211-FDE5625CBC2E}" name="idRomaneio" dataDxfId="9"/>
    <tableColumn id="1" xr3:uid="{BAF0607A-28B4-4EBB-AB62-A49DF95DC77E}" name="dataConcretagem" dataDxfId="8"/>
    <tableColumn id="12" xr3:uid="{F5B0AD32-E1C1-4968-AEA6-77D45BC6B8DD}" name="pecaConcretagem" dataDxfId="7"/>
    <tableColumn id="11" xr3:uid="{D46C0A2A-0EED-4E7A-A17A-52F5EC2CDD03}" name="pontoConcretagem" dataDxfId="6"/>
    <tableColumn id="6" xr3:uid="{7032E54C-B15D-4CA0-B084-C31CAFE7BF20}" name="slumpProjeto" dataDxfId="5"/>
    <tableColumn id="3" xr3:uid="{B950453A-880F-49BE-98A2-F9CFBCB94A30}" name="slumpProjetoVariacao" dataDxfId="4"/>
    <tableColumn id="8" xr3:uid="{401F819F-C41C-4EE6-8C76-47FF7275447E}" name="mpaProjeto" dataDxfId="3"/>
    <tableColumn id="5" xr3:uid="{8C63F8B2-FB82-4F60-8D78-1323CCC9C35A}" name="tempConcretagem" dataDxfId="2"/>
    <tableColumn id="7" xr3:uid="{F488576C-CEEE-4E3B-982D-CAE042637C06}" name="slumpConcretagem" dataDxfId="1"/>
    <tableColumn id="4" xr3:uid="{9861E98F-A043-4C89-8843-38C78D85C7AE}" name="observacao" dataDxfId="0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04" totalsRowShown="0" headerRowDxfId="156" dataDxfId="155">
  <autoFilter ref="A1:F4904" xr:uid="{10344D65-3177-4713-B79D-E10AE6BA182D}"/>
  <tableColumns count="6">
    <tableColumn id="2" xr3:uid="{D7CB2DA9-8CA3-400D-A777-288E846D47C6}" name="idConcretagem" dataDxfId="154"/>
    <tableColumn id="1" xr3:uid="{8EE3BE6E-827F-43BE-96AF-9F748EF95036}" name="idCP" dataDxfId="153"/>
    <tableColumn id="3" xr3:uid="{FC72F4BC-DAED-4967-B5A3-61EFC5350DA0}" name="tipoRuptura" dataDxfId="152"/>
    <tableColumn id="5" xr3:uid="{51D02F6A-7606-4DD5-9EF0-73D268D8F462}" name="diasRuptura" dataDxfId="151"/>
    <tableColumn id="4" xr3:uid="{FA8B3FDC-9052-46A1-AD9D-B9752088D702}" name="resulRuptura" dataDxfId="150"/>
    <tableColumn id="15" xr3:uid="{647B3C64-226A-499A-B11D-1484D8E3DF94}" name="observacao" dataDxfId="14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1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14"/>
      <c r="H256" s="314"/>
      <c r="I256" s="10" t="s">
        <v>29</v>
      </c>
      <c r="J256" s="137" t="s">
        <v>26</v>
      </c>
      <c r="K256" s="315">
        <v>46224</v>
      </c>
      <c r="L256" s="316">
        <v>711.64</v>
      </c>
      <c r="M256" s="317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10099</v>
      </c>
      <c r="I282" s="10" t="s">
        <v>34</v>
      </c>
      <c r="J282" s="137" t="s">
        <v>26</v>
      </c>
      <c r="K282" s="305">
        <v>46237</v>
      </c>
      <c r="L282" s="306">
        <v>706.44</v>
      </c>
      <c r="M282" s="307">
        <v>706.78</v>
      </c>
      <c r="N282" s="308" t="s">
        <v>42</v>
      </c>
      <c r="O282" s="309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305">
        <v>46237</v>
      </c>
      <c r="L283" s="306">
        <v>706.28</v>
      </c>
      <c r="M283" s="307">
        <v>707.22</v>
      </c>
      <c r="N283" s="308" t="s">
        <v>42</v>
      </c>
      <c r="O283" s="309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26.08.03_702,220_706,260_163_PRI_S_D_FX2_1ª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305">
        <v>46237</v>
      </c>
      <c r="L284" s="306">
        <v>702.22</v>
      </c>
      <c r="M284" s="307">
        <v>706.26</v>
      </c>
      <c r="N284" s="308" t="s">
        <v>42</v>
      </c>
      <c r="O284" s="309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10099</v>
      </c>
      <c r="I285" s="44" t="s">
        <v>29</v>
      </c>
      <c r="J285" s="46" t="s">
        <v>26</v>
      </c>
      <c r="K285" s="305">
        <v>46238</v>
      </c>
      <c r="L285" s="306">
        <v>706.44</v>
      </c>
      <c r="M285" s="307">
        <v>707</v>
      </c>
      <c r="N285" s="308" t="s">
        <v>42</v>
      </c>
      <c r="O285" s="309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26.08.04_706,600_707,060_163_PRI_N_C_AC_1ª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10099</v>
      </c>
      <c r="I286" s="44" t="s">
        <v>25</v>
      </c>
      <c r="J286" s="46" t="s">
        <v>37</v>
      </c>
      <c r="K286" s="310">
        <v>46238</v>
      </c>
      <c r="L286" s="311">
        <v>706.6</v>
      </c>
      <c r="M286" s="312">
        <v>707.06</v>
      </c>
      <c r="N286" s="308" t="s">
        <v>42</v>
      </c>
      <c r="O286" s="309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10099</v>
      </c>
      <c r="I287" s="44" t="s">
        <v>29</v>
      </c>
      <c r="J287" s="137" t="s">
        <v>26</v>
      </c>
      <c r="K287" s="310">
        <v>46238</v>
      </c>
      <c r="L287" s="306">
        <v>706.78</v>
      </c>
      <c r="M287" s="307">
        <v>707</v>
      </c>
      <c r="N287" s="308" t="s">
        <v>42</v>
      </c>
      <c r="O287" s="309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46" t="s">
        <v>37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310">
        <v>46238</v>
      </c>
      <c r="L289" s="306">
        <v>707.22</v>
      </c>
      <c r="M289" s="307">
        <v>706.26</v>
      </c>
      <c r="N289" s="308" t="s">
        <v>42</v>
      </c>
      <c r="O289" s="309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310">
        <v>46238</v>
      </c>
      <c r="L290" s="306">
        <v>707.22</v>
      </c>
      <c r="M290" s="307">
        <v>706.26</v>
      </c>
      <c r="N290" s="308" t="s">
        <v>42</v>
      </c>
      <c r="O290" s="309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46" t="s">
        <v>37</v>
      </c>
      <c r="K291" s="305">
        <v>46239</v>
      </c>
      <c r="L291" s="306">
        <v>706.8</v>
      </c>
      <c r="M291" s="307">
        <v>706.8</v>
      </c>
      <c r="N291" s="308" t="s">
        <v>42</v>
      </c>
      <c r="O291" s="309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42</v>
      </c>
      <c r="O292" s="309" t="s">
        <v>28</v>
      </c>
      <c r="P292" s="52">
        <v>2.2909999999999999</v>
      </c>
      <c r="Q292" s="142">
        <v>2.411</v>
      </c>
      <c r="R292" s="142">
        <v>4.9800000000000004</v>
      </c>
      <c r="S292" s="142">
        <v>69.53</v>
      </c>
      <c r="T292" s="142">
        <v>5.0199999999999996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10099</v>
      </c>
      <c r="I293" s="44" t="s">
        <v>25</v>
      </c>
      <c r="J293" s="46" t="s">
        <v>37</v>
      </c>
      <c r="K293" s="305">
        <v>46239</v>
      </c>
      <c r="L293" s="306">
        <v>707.06</v>
      </c>
      <c r="M293" s="307">
        <v>707.14</v>
      </c>
      <c r="N293" s="308" t="s">
        <v>42</v>
      </c>
      <c r="O293" s="309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46" t="s">
        <v>37</v>
      </c>
      <c r="K294" s="305">
        <v>46239</v>
      </c>
      <c r="L294" s="306">
        <v>707.8</v>
      </c>
      <c r="M294" s="307">
        <v>707.8</v>
      </c>
      <c r="N294" s="308" t="s">
        <v>42</v>
      </c>
      <c r="O294" s="309" t="s">
        <v>28</v>
      </c>
      <c r="P294" s="52">
        <v>2.2919999999999998</v>
      </c>
      <c r="Q294" s="142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42</v>
      </c>
      <c r="O300" s="51" t="s">
        <v>28</v>
      </c>
      <c r="P300" s="52">
        <v>2.2909999999999999</v>
      </c>
      <c r="Q300" s="142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 J289:J290 J292 J295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3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1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2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2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2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2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7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2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2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2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2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2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8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4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4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4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4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4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4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4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4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4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4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4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4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4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4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4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4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4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/>
      <c r="B2070" s="217"/>
      <c r="C2070" s="300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abSelected="1" topLeftCell="A1325" zoomScale="80" zoomScaleNormal="80" workbookViewId="0">
      <pane xSplit="1" topLeftCell="B1" activePane="topRight" state="frozen"/>
      <selection pane="topRight" activeCell="B1352" sqref="B135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10014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10097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/>
      <c r="H1332" s="89"/>
      <c r="I1332" s="118">
        <v>100</v>
      </c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10112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/>
      <c r="H1333" s="89"/>
      <c r="I1333" s="118">
        <v>100</v>
      </c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10015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10183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10016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10017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10185</v>
      </c>
    </row>
    <row r="1342" spans="1:28" x14ac:dyDescent="0.25">
      <c r="A1342" s="85" t="s">
        <v>10186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10187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10226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8" x14ac:dyDescent="0.25">
      <c r="A1345" s="85" t="s">
        <v>10229</v>
      </c>
      <c r="B1345" s="85" t="s">
        <v>1878</v>
      </c>
      <c r="C1345" s="93">
        <v>46244</v>
      </c>
      <c r="D1345" s="86" t="s">
        <v>1305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1903</v>
      </c>
    </row>
    <row r="1346" spans="1:28" x14ac:dyDescent="0.25">
      <c r="A1346" s="85" t="s">
        <v>10232</v>
      </c>
      <c r="B1346" s="85" t="s">
        <v>966</v>
      </c>
      <c r="C1346" s="93">
        <v>46244</v>
      </c>
      <c r="D1346" s="86" t="s">
        <v>1045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10234</v>
      </c>
    </row>
    <row r="1347" spans="1:28" x14ac:dyDescent="0.25">
      <c r="A1347" s="85" t="s">
        <v>10233</v>
      </c>
      <c r="B1347" s="85" t="s">
        <v>966</v>
      </c>
      <c r="C1347" s="93">
        <v>46244</v>
      </c>
      <c r="D1347" s="86" t="s">
        <v>963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2342</v>
      </c>
    </row>
    <row r="1348" spans="1:28" x14ac:dyDescent="0.25">
      <c r="A1348" s="85" t="s">
        <v>10218</v>
      </c>
      <c r="B1348" s="85" t="s">
        <v>966</v>
      </c>
      <c r="C1348" s="93">
        <v>46244</v>
      </c>
      <c r="D1348" s="86" t="s">
        <v>1045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1009</v>
      </c>
    </row>
    <row r="1349" spans="1:28" x14ac:dyDescent="0.25">
      <c r="A1349" s="85" t="s">
        <v>10235</v>
      </c>
      <c r="B1349" s="85" t="s">
        <v>966</v>
      </c>
      <c r="C1349" s="93">
        <v>46245</v>
      </c>
      <c r="D1349" s="86" t="s">
        <v>1045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1009</v>
      </c>
    </row>
    <row r="1350" spans="1:28" x14ac:dyDescent="0.25">
      <c r="A1350" s="85" t="s">
        <v>10236</v>
      </c>
      <c r="B1350" s="85" t="s">
        <v>966</v>
      </c>
      <c r="C1350" s="93">
        <v>46245</v>
      </c>
      <c r="D1350" s="86" t="s">
        <v>1045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1058</v>
      </c>
    </row>
    <row r="1351" spans="1:28" x14ac:dyDescent="0.25">
      <c r="A1351" s="85" t="s">
        <v>10237</v>
      </c>
      <c r="B1351" s="85" t="s">
        <v>966</v>
      </c>
      <c r="C1351" s="93">
        <v>46245</v>
      </c>
      <c r="D1351" s="86" t="s">
        <v>963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968</v>
      </c>
    </row>
    <row r="1352" spans="1:28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8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8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8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8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8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zoomScale="70" zoomScaleNormal="70" workbookViewId="0">
      <pane ySplit="1" topLeftCell="A3241" activePane="bottomLeft" state="frozen"/>
      <selection pane="bottomLeft" activeCell="A3261" sqref="A326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1" t="s">
        <v>1058</v>
      </c>
      <c r="K239" s="38" t="s">
        <v>53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2" t="s">
        <v>1034</v>
      </c>
      <c r="K249" s="38" t="s">
        <v>55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8" t="s">
        <v>1058</v>
      </c>
      <c r="K257" s="38" t="s">
        <v>53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0" t="s">
        <v>1058</v>
      </c>
      <c r="K258" s="38" t="s">
        <v>2470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7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7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7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7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7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7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7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7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7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7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1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1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7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7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0" t="s">
        <v>2472</v>
      </c>
      <c r="K381" s="38" t="s">
        <v>55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0" t="s">
        <v>1621</v>
      </c>
      <c r="K382" s="38" t="s">
        <v>55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1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0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9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9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9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1780</v>
      </c>
    </row>
    <row r="2799" spans="1:21" x14ac:dyDescent="0.25">
      <c r="A2799" s="29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1780</v>
      </c>
    </row>
    <row r="2800" spans="1:21" x14ac:dyDescent="0.25">
      <c r="A2800" s="29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9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9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9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9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9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1009</v>
      </c>
    </row>
    <row r="2806" spans="1:21" x14ac:dyDescent="0.25">
      <c r="A2806" s="29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1009</v>
      </c>
    </row>
    <row r="2807" spans="1:21" x14ac:dyDescent="0.25">
      <c r="A2807" s="29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1009</v>
      </c>
    </row>
    <row r="2808" spans="1:21" x14ac:dyDescent="0.25">
      <c r="A2808" s="29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1009</v>
      </c>
    </row>
    <row r="2809" spans="1:21" x14ac:dyDescent="0.25">
      <c r="A2809" s="29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1009</v>
      </c>
    </row>
    <row r="2810" spans="1:21" x14ac:dyDescent="0.25">
      <c r="A2810" s="29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1009</v>
      </c>
    </row>
    <row r="2811" spans="1:21" x14ac:dyDescent="0.25">
      <c r="A2811" s="29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9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9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9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9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9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9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1009</v>
      </c>
    </row>
    <row r="2818" spans="1:21" x14ac:dyDescent="0.25">
      <c r="A2818" s="29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1009</v>
      </c>
    </row>
    <row r="2819" spans="1:21" x14ac:dyDescent="0.25">
      <c r="A2819" s="29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1009</v>
      </c>
    </row>
    <row r="2820" spans="1:21" x14ac:dyDescent="0.25">
      <c r="A2820" s="29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1009</v>
      </c>
    </row>
    <row r="2821" spans="1:21" x14ac:dyDescent="0.25">
      <c r="A2821" s="29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9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9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2563</v>
      </c>
    </row>
    <row r="2824" spans="1:21" x14ac:dyDescent="0.25">
      <c r="A2824" s="29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2563</v>
      </c>
    </row>
    <row r="2825" spans="1:21" x14ac:dyDescent="0.25">
      <c r="A2825" s="29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2563</v>
      </c>
    </row>
    <row r="2826" spans="1:21" x14ac:dyDescent="0.25">
      <c r="A2826" s="29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9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2567</v>
      </c>
    </row>
    <row r="2828" spans="1:21" x14ac:dyDescent="0.25">
      <c r="A2828" s="29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2569</v>
      </c>
    </row>
    <row r="2829" spans="1:21" x14ac:dyDescent="0.25">
      <c r="A2829" s="29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1009</v>
      </c>
    </row>
    <row r="2830" spans="1:21" x14ac:dyDescent="0.25">
      <c r="A2830" s="29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1009</v>
      </c>
    </row>
    <row r="2831" spans="1:21" x14ac:dyDescent="0.25">
      <c r="A2831" s="29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9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9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9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9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9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9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1780</v>
      </c>
    </row>
    <row r="2838" spans="1:21" x14ac:dyDescent="0.25">
      <c r="A2838" s="29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2262</v>
      </c>
    </row>
    <row r="2839" spans="1:21" x14ac:dyDescent="0.25">
      <c r="A2839" s="29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2262</v>
      </c>
    </row>
    <row r="2840" spans="1:21" x14ac:dyDescent="0.25">
      <c r="A2840" s="29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1148</v>
      </c>
    </row>
    <row r="2841" spans="1:21" x14ac:dyDescent="0.25">
      <c r="A2841" s="29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2571</v>
      </c>
    </row>
    <row r="2842" spans="1:21" x14ac:dyDescent="0.25">
      <c r="A2842" s="29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2571</v>
      </c>
    </row>
    <row r="2843" spans="1:21" x14ac:dyDescent="0.25">
      <c r="A2843" s="29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2571</v>
      </c>
    </row>
    <row r="2844" spans="1:21" x14ac:dyDescent="0.25">
      <c r="A2844" s="29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2571</v>
      </c>
    </row>
    <row r="2845" spans="1:21" x14ac:dyDescent="0.25">
      <c r="A2845" s="29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2571</v>
      </c>
    </row>
    <row r="2846" spans="1:21" x14ac:dyDescent="0.25">
      <c r="A2846" s="29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2572</v>
      </c>
    </row>
    <row r="2847" spans="1:21" x14ac:dyDescent="0.25">
      <c r="A2847" s="29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2573</v>
      </c>
    </row>
    <row r="2848" spans="1:21" x14ac:dyDescent="0.25">
      <c r="A2848" s="29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2573</v>
      </c>
    </row>
    <row r="2849" spans="1:21" x14ac:dyDescent="0.25">
      <c r="A2849" s="29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968</v>
      </c>
    </row>
    <row r="2850" spans="1:21" x14ac:dyDescent="0.25">
      <c r="A2850" s="29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1009</v>
      </c>
    </row>
    <row r="2851" spans="1:21" x14ac:dyDescent="0.25">
      <c r="A2851" s="29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1009</v>
      </c>
    </row>
    <row r="2852" spans="1:21" x14ac:dyDescent="0.25">
      <c r="A2852" s="29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1009</v>
      </c>
    </row>
    <row r="2853" spans="1:21" x14ac:dyDescent="0.25">
      <c r="A2853" s="29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1009</v>
      </c>
    </row>
    <row r="2854" spans="1:21" x14ac:dyDescent="0.25">
      <c r="A2854" s="29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1009</v>
      </c>
    </row>
    <row r="2855" spans="1:21" x14ac:dyDescent="0.25">
      <c r="A2855" s="29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968</v>
      </c>
    </row>
    <row r="2856" spans="1:21" x14ac:dyDescent="0.25">
      <c r="A2856" s="29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2575</v>
      </c>
    </row>
    <row r="2857" spans="1:21" x14ac:dyDescent="0.25">
      <c r="A2857" s="29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2575</v>
      </c>
    </row>
    <row r="2858" spans="1:21" x14ac:dyDescent="0.25">
      <c r="A2858" s="29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2575</v>
      </c>
    </row>
    <row r="2859" spans="1:21" x14ac:dyDescent="0.25">
      <c r="A2859" s="29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2576</v>
      </c>
    </row>
    <row r="2860" spans="1:21" x14ac:dyDescent="0.25">
      <c r="A2860" s="29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2576</v>
      </c>
    </row>
    <row r="2861" spans="1:21" x14ac:dyDescent="0.25">
      <c r="A2861" s="29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2577</v>
      </c>
    </row>
    <row r="2862" spans="1:21" x14ac:dyDescent="0.25">
      <c r="A2862" s="29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1009</v>
      </c>
    </row>
    <row r="2863" spans="1:21" x14ac:dyDescent="0.25">
      <c r="A2863" s="29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1009</v>
      </c>
    </row>
    <row r="2864" spans="1:21" x14ac:dyDescent="0.25">
      <c r="A2864" s="29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2573</v>
      </c>
    </row>
    <row r="2865" spans="1:21" x14ac:dyDescent="0.25">
      <c r="A2865" s="29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2573</v>
      </c>
    </row>
    <row r="2866" spans="1:21" x14ac:dyDescent="0.25">
      <c r="A2866" s="29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1780</v>
      </c>
    </row>
    <row r="2867" spans="1:21" x14ac:dyDescent="0.25">
      <c r="A2867" s="29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1780</v>
      </c>
    </row>
    <row r="2868" spans="1:21" x14ac:dyDescent="0.25">
      <c r="A2868" s="29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1780</v>
      </c>
    </row>
    <row r="2869" spans="1:21" x14ac:dyDescent="0.25">
      <c r="A2869" s="29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1780</v>
      </c>
    </row>
    <row r="2870" spans="1:21" ht="15.75" customHeight="1" x14ac:dyDescent="0.25">
      <c r="A2870" s="29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1780</v>
      </c>
    </row>
    <row r="2871" spans="1:21" x14ac:dyDescent="0.25">
      <c r="A2871" s="29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1780</v>
      </c>
    </row>
    <row r="2872" spans="1:21" x14ac:dyDescent="0.25">
      <c r="A2872" s="29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2578</v>
      </c>
    </row>
    <row r="2873" spans="1:21" x14ac:dyDescent="0.25">
      <c r="A2873" s="29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2578</v>
      </c>
    </row>
    <row r="2874" spans="1:21" x14ac:dyDescent="0.25">
      <c r="A2874" s="29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10114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2578</v>
      </c>
    </row>
    <row r="2875" spans="1:21" x14ac:dyDescent="0.25">
      <c r="A2875" s="29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1148</v>
      </c>
    </row>
    <row r="2876" spans="1:21" x14ac:dyDescent="0.25">
      <c r="A2876" s="29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2579</v>
      </c>
    </row>
    <row r="2877" spans="1:21" x14ac:dyDescent="0.25">
      <c r="A2877" s="29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2579</v>
      </c>
    </row>
    <row r="2878" spans="1:21" x14ac:dyDescent="0.25">
      <c r="A2878" s="29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2571</v>
      </c>
    </row>
    <row r="2879" spans="1:21" x14ac:dyDescent="0.25">
      <c r="A2879" s="29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2571</v>
      </c>
    </row>
    <row r="2880" spans="1:21" x14ac:dyDescent="0.25">
      <c r="A2880" s="29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1009</v>
      </c>
    </row>
    <row r="2881" spans="1:21" x14ac:dyDescent="0.25">
      <c r="A2881" s="29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9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1780</v>
      </c>
    </row>
    <row r="2886" spans="1:21" x14ac:dyDescent="0.25">
      <c r="A2886" s="29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1780</v>
      </c>
    </row>
    <row r="2887" spans="1:21" x14ac:dyDescent="0.25">
      <c r="A2887" s="29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2581</v>
      </c>
    </row>
    <row r="2888" spans="1:21" x14ac:dyDescent="0.25">
      <c r="A2888" s="29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2581</v>
      </c>
    </row>
    <row r="2889" spans="1:21" x14ac:dyDescent="0.25">
      <c r="A2889" s="29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2581</v>
      </c>
    </row>
    <row r="2890" spans="1:21" x14ac:dyDescent="0.25">
      <c r="A2890" s="29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2567</v>
      </c>
    </row>
    <row r="2891" spans="1:21" x14ac:dyDescent="0.25">
      <c r="A2891" s="29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1009</v>
      </c>
    </row>
    <row r="2892" spans="1:21" x14ac:dyDescent="0.25">
      <c r="A2892" s="29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2583</v>
      </c>
    </row>
    <row r="2893" spans="1:21" x14ac:dyDescent="0.25">
      <c r="A2893" s="29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9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9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9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9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9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9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9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2587</v>
      </c>
    </row>
    <row r="2906" spans="1:21" x14ac:dyDescent="0.25">
      <c r="A2906" s="29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2587</v>
      </c>
    </row>
    <row r="2907" spans="1:21" x14ac:dyDescent="0.25">
      <c r="A2907" s="29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1058</v>
      </c>
    </row>
    <row r="2908" spans="1:21" x14ac:dyDescent="0.25">
      <c r="A2908" s="29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1058</v>
      </c>
    </row>
    <row r="2909" spans="1:21" x14ac:dyDescent="0.25">
      <c r="A2909" s="29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1058</v>
      </c>
    </row>
    <row r="2910" spans="1:21" x14ac:dyDescent="0.25">
      <c r="A2910" s="29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1780</v>
      </c>
    </row>
    <row r="2911" spans="1:21" x14ac:dyDescent="0.25">
      <c r="A2911" s="29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1009</v>
      </c>
    </row>
    <row r="2912" spans="1:21" x14ac:dyDescent="0.25">
      <c r="A2912" s="29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9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9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2591</v>
      </c>
    </row>
    <row r="2926" spans="1:21" x14ac:dyDescent="0.25">
      <c r="A2926" s="29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2591</v>
      </c>
    </row>
    <row r="2927" spans="1:21" x14ac:dyDescent="0.25">
      <c r="A2927" s="29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2591</v>
      </c>
    </row>
    <row r="2928" spans="1:21" x14ac:dyDescent="0.25">
      <c r="A2928" s="29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1334</v>
      </c>
      <c r="J2987" s="51" t="s">
        <v>29</v>
      </c>
      <c r="K2987" s="53" t="s">
        <v>55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55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2600</v>
      </c>
    </row>
    <row r="2990" spans="1:21" x14ac:dyDescent="0.25">
      <c r="A2990" s="16" t="s">
        <v>2330</v>
      </c>
      <c r="B2990" s="38" t="s">
        <v>21</v>
      </c>
      <c r="C2990" s="43" t="s">
        <v>2551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2600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1879</v>
      </c>
      <c r="J2991" s="51" t="s">
        <v>1879</v>
      </c>
      <c r="K2991" s="53" t="s">
        <v>56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1879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1009</v>
      </c>
    </row>
    <row r="2993" spans="1:21" x14ac:dyDescent="0.25">
      <c r="A2993" s="16" t="s">
        <v>2336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1009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55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2328</v>
      </c>
    </row>
    <row r="2995" spans="1:21" x14ac:dyDescent="0.25">
      <c r="A2995" s="16" t="s">
        <v>2327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1334</v>
      </c>
      <c r="J2995" s="51" t="s">
        <v>1009</v>
      </c>
      <c r="K2995" s="53" t="s">
        <v>56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2328</v>
      </c>
    </row>
    <row r="2996" spans="1:21" x14ac:dyDescent="0.25">
      <c r="A2996" s="16" t="s">
        <v>2334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55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53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1058</v>
      </c>
    </row>
    <row r="2999" spans="1:21" x14ac:dyDescent="0.25">
      <c r="A2999" s="16" t="s">
        <v>2320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1058</v>
      </c>
    </row>
    <row r="3001" spans="1:21" x14ac:dyDescent="0.25">
      <c r="A3001" s="16" t="s">
        <v>2352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" t="s">
        <v>1058</v>
      </c>
      <c r="K3001" s="53" t="s">
        <v>56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1058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1009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1009</v>
      </c>
    </row>
    <row r="3003" spans="1:21" x14ac:dyDescent="0.25">
      <c r="A3003" s="16" t="s">
        <v>2339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1334</v>
      </c>
      <c r="J3003" s="5" t="s">
        <v>1058</v>
      </c>
      <c r="K3003" s="23" t="s">
        <v>55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1058</v>
      </c>
    </row>
    <row r="3004" spans="1:21" x14ac:dyDescent="0.25">
      <c r="A3004" s="16" t="s">
        <v>2350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1334</v>
      </c>
      <c r="J3004" s="5" t="s">
        <v>1009</v>
      </c>
      <c r="K3004" s="23" t="s">
        <v>55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1009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1879</v>
      </c>
      <c r="J3005" s="5" t="s">
        <v>1879</v>
      </c>
      <c r="K3005" s="23" t="s">
        <v>56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2600</v>
      </c>
    </row>
    <row r="3006" spans="1:21" x14ac:dyDescent="0.25">
      <c r="A3006" s="16" t="s">
        <v>2330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1879</v>
      </c>
      <c r="J3006" s="51" t="s">
        <v>1879</v>
      </c>
      <c r="K3006" s="53" t="s">
        <v>55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2600</v>
      </c>
    </row>
    <row r="3007" spans="1:21" x14ac:dyDescent="0.25">
      <c r="A3007" s="16" t="s">
        <v>2330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1879</v>
      </c>
      <c r="J3007" s="51" t="s">
        <v>1879</v>
      </c>
      <c r="K3007" s="53" t="s">
        <v>53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2600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55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1903</v>
      </c>
    </row>
    <row r="3009" spans="1:21" x14ac:dyDescent="0.25">
      <c r="A3009" s="16" t="s">
        <v>2349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1903</v>
      </c>
      <c r="J3009" s="51" t="s">
        <v>1903</v>
      </c>
      <c r="K3009" s="23" t="s">
        <v>55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1903</v>
      </c>
    </row>
    <row r="3010" spans="1:21" x14ac:dyDescent="0.25">
      <c r="A3010" s="16" t="s">
        <v>2349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1903</v>
      </c>
      <c r="J3010" s="51" t="s">
        <v>1903</v>
      </c>
      <c r="K3010" s="23" t="s">
        <v>56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1903</v>
      </c>
    </row>
    <row r="3011" spans="1:21" x14ac:dyDescent="0.25">
      <c r="A3011" s="16" t="s">
        <v>2353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1392</v>
      </c>
      <c r="J3011" s="51" t="s">
        <v>1621</v>
      </c>
      <c r="K3011" s="53" t="s">
        <v>56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1855</v>
      </c>
    </row>
    <row r="3012" spans="1:21" x14ac:dyDescent="0.25">
      <c r="A3012" s="16" t="s">
        <v>2353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1392</v>
      </c>
      <c r="J3012" s="51" t="s">
        <v>1621</v>
      </c>
      <c r="K3012" s="53" t="s">
        <v>55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1855</v>
      </c>
    </row>
    <row r="3013" spans="1:21" x14ac:dyDescent="0.25">
      <c r="A3013" s="16" t="s">
        <v>2330</v>
      </c>
      <c r="B3013" s="38" t="s">
        <v>21</v>
      </c>
      <c r="C3013" s="43" t="s">
        <v>2551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1879</v>
      </c>
      <c r="J3013" s="51" t="s">
        <v>1879</v>
      </c>
      <c r="K3013" s="23" t="s">
        <v>55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2600</v>
      </c>
    </row>
    <row r="3014" spans="1:21" x14ac:dyDescent="0.25">
      <c r="A3014" s="16" t="s">
        <v>2354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1334</v>
      </c>
      <c r="J3014" s="51" t="s">
        <v>1009</v>
      </c>
      <c r="K3014" s="23" t="s">
        <v>55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1009</v>
      </c>
    </row>
    <row r="3015" spans="1:21" x14ac:dyDescent="0.25">
      <c r="A3015" s="16" t="s">
        <v>2354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1334</v>
      </c>
      <c r="J3015" s="51" t="s">
        <v>1009</v>
      </c>
      <c r="K3015" s="53" t="s">
        <v>53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1009</v>
      </c>
    </row>
    <row r="3016" spans="1:21" x14ac:dyDescent="0.25">
      <c r="A3016" s="16" t="s">
        <v>2320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1334</v>
      </c>
      <c r="J3016" s="51" t="s">
        <v>1058</v>
      </c>
      <c r="K3016" s="23" t="s">
        <v>53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1058</v>
      </c>
    </row>
    <row r="3017" spans="1:21" x14ac:dyDescent="0.25">
      <c r="A3017" s="16" t="s">
        <v>2318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1334</v>
      </c>
      <c r="J3017" s="51" t="s">
        <v>1058</v>
      </c>
      <c r="K3017" s="23" t="s">
        <v>56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1058</v>
      </c>
    </row>
    <row r="3018" spans="1:21" x14ac:dyDescent="0.25">
      <c r="A3018" s="16" t="s">
        <v>2357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56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2601</v>
      </c>
    </row>
    <row r="3019" spans="1:21" x14ac:dyDescent="0.25">
      <c r="A3019" s="16" t="s">
        <v>2357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1903</v>
      </c>
      <c r="J3019" s="51" t="s">
        <v>1903</v>
      </c>
      <c r="K3019" s="53" t="s">
        <v>55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2601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1879</v>
      </c>
    </row>
    <row r="3021" spans="1:21" x14ac:dyDescent="0.25">
      <c r="A3021" s="16" t="s">
        <v>2355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1879</v>
      </c>
      <c r="J3021" s="51" t="s">
        <v>1879</v>
      </c>
      <c r="K3021" s="53" t="s">
        <v>55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1879</v>
      </c>
    </row>
    <row r="3022" spans="1:21" x14ac:dyDescent="0.25">
      <c r="A3022" s="16" t="s">
        <v>2355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1879</v>
      </c>
      <c r="J3022" s="51" t="s">
        <v>1879</v>
      </c>
      <c r="K3022" s="53" t="s">
        <v>56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1879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1058</v>
      </c>
      <c r="K3025" s="53" t="s">
        <v>55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1058</v>
      </c>
    </row>
    <row r="3026" spans="1:21" x14ac:dyDescent="0.25">
      <c r="A3026" s="16" t="s">
        <v>2348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1058</v>
      </c>
      <c r="K3026" s="53" t="s">
        <v>55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1058</v>
      </c>
    </row>
    <row r="3027" spans="1:21" x14ac:dyDescent="0.25">
      <c r="A3027" s="16" t="s">
        <v>2348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55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1009</v>
      </c>
    </row>
    <row r="3028" spans="1:21" x14ac:dyDescent="0.25">
      <c r="A3028" s="16" t="s">
        <v>2346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25</v>
      </c>
      <c r="K3028" s="53" t="s">
        <v>55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2357</v>
      </c>
      <c r="B3029" s="38" t="s">
        <v>21</v>
      </c>
      <c r="C3029" s="43" t="s">
        <v>2551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1903</v>
      </c>
      <c r="J3029" s="51" t="s">
        <v>1903</v>
      </c>
      <c r="K3029" s="53" t="s">
        <v>55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2601</v>
      </c>
    </row>
    <row r="3030" spans="1:21" x14ac:dyDescent="0.25">
      <c r="A3030" s="16" t="s">
        <v>2360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1334</v>
      </c>
      <c r="J3030" s="51" t="s">
        <v>968</v>
      </c>
      <c r="K3030" s="53" t="s">
        <v>10231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968</v>
      </c>
    </row>
    <row r="3031" spans="1:21" x14ac:dyDescent="0.25">
      <c r="A3031" s="16" t="s">
        <v>2356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29</v>
      </c>
      <c r="K3031" s="53" t="s">
        <v>55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2354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1009</v>
      </c>
      <c r="K3032" s="53" t="s">
        <v>56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1009</v>
      </c>
    </row>
    <row r="3033" spans="1:21" x14ac:dyDescent="0.25">
      <c r="A3033" s="16" t="s">
        <v>2354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1009</v>
      </c>
      <c r="K3033" s="53" t="s">
        <v>55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1009</v>
      </c>
    </row>
    <row r="3034" spans="1:21" x14ac:dyDescent="0.25">
      <c r="A3034" s="16" t="s">
        <v>2354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1009</v>
      </c>
      <c r="K3034" s="53" t="s">
        <v>53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1009</v>
      </c>
    </row>
    <row r="3035" spans="1:21" x14ac:dyDescent="0.25">
      <c r="A3035" s="16" t="s">
        <v>2359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1334</v>
      </c>
      <c r="J3035" s="51" t="s">
        <v>998</v>
      </c>
      <c r="K3035" s="53" t="s">
        <v>56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998</v>
      </c>
    </row>
    <row r="3036" spans="1:21" x14ac:dyDescent="0.25">
      <c r="A3036" s="16" t="s">
        <v>2359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1334</v>
      </c>
      <c r="J3036" s="51" t="s">
        <v>998</v>
      </c>
      <c r="K3036" s="53" t="s">
        <v>55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998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1903</v>
      </c>
    </row>
    <row r="3040" spans="1:21" x14ac:dyDescent="0.25">
      <c r="A3040" s="16" t="s">
        <v>2361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1903</v>
      </c>
    </row>
    <row r="3041" spans="1:21" x14ac:dyDescent="0.25">
      <c r="A3041" s="16" t="s">
        <v>2361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1903</v>
      </c>
    </row>
    <row r="3042" spans="1:21" x14ac:dyDescent="0.25">
      <c r="A3042" s="16" t="s">
        <v>2361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1903</v>
      </c>
    </row>
    <row r="3043" spans="1:21" x14ac:dyDescent="0.25">
      <c r="A3043" s="16" t="s">
        <v>2357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2601</v>
      </c>
    </row>
    <row r="3044" spans="1:21" x14ac:dyDescent="0.25">
      <c r="A3044" s="16" t="s">
        <v>2357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1903</v>
      </c>
      <c r="J3044" s="51" t="s">
        <v>1903</v>
      </c>
      <c r="K3044" s="53" t="s">
        <v>55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2601</v>
      </c>
    </row>
    <row r="3045" spans="1:21" x14ac:dyDescent="0.25">
      <c r="A3045" s="16" t="s">
        <v>2357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1903</v>
      </c>
      <c r="J3045" s="51" t="s">
        <v>1903</v>
      </c>
      <c r="K3045" s="53" t="s">
        <v>56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2601</v>
      </c>
    </row>
    <row r="3046" spans="1:21" x14ac:dyDescent="0.25">
      <c r="A3046" s="16" t="s">
        <v>2357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1903</v>
      </c>
      <c r="J3046" s="51" t="s">
        <v>1903</v>
      </c>
      <c r="K3046" s="53" t="s">
        <v>55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2601</v>
      </c>
    </row>
    <row r="3047" spans="1:21" x14ac:dyDescent="0.25">
      <c r="A3047" s="16" t="s">
        <v>2365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1392</v>
      </c>
      <c r="J3047" s="51" t="s">
        <v>1392</v>
      </c>
      <c r="K3047" s="53" t="s">
        <v>53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1392</v>
      </c>
    </row>
    <row r="3048" spans="1:21" x14ac:dyDescent="0.25">
      <c r="A3048" s="16" t="s">
        <v>2362</v>
      </c>
      <c r="B3048" s="38" t="s">
        <v>21</v>
      </c>
      <c r="C3048" s="43" t="s">
        <v>2551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1334</v>
      </c>
      <c r="J3048" s="51" t="s">
        <v>998</v>
      </c>
      <c r="K3048" s="53" t="s">
        <v>55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2602</v>
      </c>
    </row>
    <row r="3049" spans="1:21" x14ac:dyDescent="0.25">
      <c r="A3049" s="16" t="s">
        <v>2362</v>
      </c>
      <c r="B3049" s="38" t="s">
        <v>21</v>
      </c>
      <c r="C3049" s="43" t="s">
        <v>2551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1334</v>
      </c>
      <c r="J3049" s="51" t="s">
        <v>998</v>
      </c>
      <c r="K3049" s="53" t="s">
        <v>55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2602</v>
      </c>
    </row>
    <row r="3050" spans="1:21" x14ac:dyDescent="0.25">
      <c r="A3050" s="16" t="s">
        <v>2367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55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1009</v>
      </c>
    </row>
    <row r="3051" spans="1:21" x14ac:dyDescent="0.25">
      <c r="A3051" s="16" t="s">
        <v>2368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1009</v>
      </c>
    </row>
    <row r="3052" spans="1:21" x14ac:dyDescent="0.25">
      <c r="A3052" s="16" t="s">
        <v>2368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55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1009</v>
      </c>
    </row>
    <row r="3053" spans="1:21" x14ac:dyDescent="0.25">
      <c r="A3053" s="16" t="s">
        <v>2370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1009</v>
      </c>
      <c r="K3053" s="53" t="s">
        <v>56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1009</v>
      </c>
    </row>
    <row r="3054" spans="1:21" x14ac:dyDescent="0.25">
      <c r="A3054" s="16" t="s">
        <v>2370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1009</v>
      </c>
      <c r="K3054" s="53" t="s">
        <v>55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1009</v>
      </c>
    </row>
    <row r="3055" spans="1:21" x14ac:dyDescent="0.25">
      <c r="A3055" s="16" t="s">
        <v>2370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1009</v>
      </c>
      <c r="K3055" s="53" t="s">
        <v>53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1009</v>
      </c>
    </row>
    <row r="3056" spans="1:21" x14ac:dyDescent="0.25">
      <c r="A3056" s="16" t="s">
        <v>2371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1034</v>
      </c>
      <c r="K3056" s="53" t="s">
        <v>56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1034</v>
      </c>
    </row>
    <row r="3057" spans="1:21" x14ac:dyDescent="0.25">
      <c r="A3057" s="16" t="s">
        <v>2371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1034</v>
      </c>
      <c r="K3057" s="53" t="s">
        <v>55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1034</v>
      </c>
    </row>
    <row r="3058" spans="1:21" x14ac:dyDescent="0.25">
      <c r="A3058" s="16" t="s">
        <v>2366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1058</v>
      </c>
    </row>
    <row r="3059" spans="1:21" x14ac:dyDescent="0.25">
      <c r="A3059" s="16" t="s">
        <v>2366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1058</v>
      </c>
    </row>
    <row r="3060" spans="1:21" x14ac:dyDescent="0.25">
      <c r="A3060" s="16" t="s">
        <v>2366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1334</v>
      </c>
      <c r="J3060" s="51" t="s">
        <v>1058</v>
      </c>
      <c r="K3060" s="53" t="s">
        <v>56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1058</v>
      </c>
    </row>
    <row r="3061" spans="1:21" x14ac:dyDescent="0.25">
      <c r="A3061" s="16" t="s">
        <v>2372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1334</v>
      </c>
      <c r="J3061" s="51" t="s">
        <v>1058</v>
      </c>
      <c r="K3061" s="53" t="s">
        <v>55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1058</v>
      </c>
    </row>
    <row r="3062" spans="1:21" x14ac:dyDescent="0.25">
      <c r="A3062" s="16" t="s">
        <v>2372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1334</v>
      </c>
      <c r="J3062" s="51" t="s">
        <v>1058</v>
      </c>
      <c r="K3062" s="53" t="s">
        <v>53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1058</v>
      </c>
    </row>
    <row r="3063" spans="1:21" x14ac:dyDescent="0.25">
      <c r="A3063" s="16" t="s">
        <v>2372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1334</v>
      </c>
      <c r="J3063" s="51" t="s">
        <v>1009</v>
      </c>
      <c r="K3063" s="53" t="s">
        <v>56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1009</v>
      </c>
    </row>
    <row r="3064" spans="1:21" x14ac:dyDescent="0.25">
      <c r="A3064" s="16" t="s">
        <v>2369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1903</v>
      </c>
      <c r="J3064" s="51" t="s">
        <v>1903</v>
      </c>
      <c r="K3064" s="53" t="s">
        <v>56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1903</v>
      </c>
    </row>
    <row r="3065" spans="1:21" x14ac:dyDescent="0.25">
      <c r="A3065" s="16" t="s">
        <v>2369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1903</v>
      </c>
      <c r="J3065" s="51" t="s">
        <v>1903</v>
      </c>
      <c r="K3065" s="53" t="s">
        <v>55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1903</v>
      </c>
    </row>
    <row r="3066" spans="1:21" x14ac:dyDescent="0.25">
      <c r="A3066" s="16" t="s">
        <v>2363</v>
      </c>
      <c r="B3066" s="38" t="s">
        <v>21</v>
      </c>
      <c r="C3066" s="43" t="s">
        <v>2551</v>
      </c>
      <c r="D3066" s="44" t="s">
        <v>35</v>
      </c>
      <c r="E3066" s="44" t="s">
        <v>36</v>
      </c>
      <c r="F3066" s="44"/>
      <c r="G3066" s="80">
        <v>713.8</v>
      </c>
      <c r="H3066" s="4" t="s">
        <v>2582</v>
      </c>
      <c r="I3066" s="10" t="s">
        <v>1334</v>
      </c>
      <c r="J3066" s="51" t="s">
        <v>29</v>
      </c>
      <c r="K3066" s="53" t="s">
        <v>55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2477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1392</v>
      </c>
    </row>
    <row r="3068" spans="1:21" x14ac:dyDescent="0.25">
      <c r="A3068" s="16" t="s">
        <v>2345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1392</v>
      </c>
    </row>
    <row r="3069" spans="1:21" x14ac:dyDescent="0.25">
      <c r="A3069" s="16" t="s">
        <v>2345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1392</v>
      </c>
      <c r="J3069" s="51" t="s">
        <v>1392</v>
      </c>
      <c r="K3069" s="53" t="s">
        <v>55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1392</v>
      </c>
    </row>
    <row r="3070" spans="1:21" x14ac:dyDescent="0.25">
      <c r="A3070" s="16" t="s">
        <v>2345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1392</v>
      </c>
      <c r="J3070" s="51" t="s">
        <v>1392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1392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2603</v>
      </c>
    </row>
    <row r="3074" spans="1:21" x14ac:dyDescent="0.25">
      <c r="A3074" s="16" t="s">
        <v>2375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1334</v>
      </c>
      <c r="J3074" s="51" t="s">
        <v>1009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2603</v>
      </c>
    </row>
    <row r="3075" spans="1:21" x14ac:dyDescent="0.25">
      <c r="A3075" s="16" t="s">
        <v>2375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1334</v>
      </c>
      <c r="J3075" s="51" t="s">
        <v>1009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2603</v>
      </c>
    </row>
    <row r="3076" spans="1:21" x14ac:dyDescent="0.25">
      <c r="A3076" s="16" t="s">
        <v>2375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1334</v>
      </c>
      <c r="J3076" s="51" t="s">
        <v>1009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2603</v>
      </c>
    </row>
    <row r="3077" spans="1:21" x14ac:dyDescent="0.25">
      <c r="A3077" s="16" t="s">
        <v>2377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1334</v>
      </c>
      <c r="J3077" s="51" t="s">
        <v>1648</v>
      </c>
      <c r="K3077" s="53" t="s">
        <v>55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2604</v>
      </c>
    </row>
    <row r="3078" spans="1:21" x14ac:dyDescent="0.25">
      <c r="A3078" s="16" t="s">
        <v>2387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1058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1058</v>
      </c>
    </row>
    <row r="3079" spans="1:21" x14ac:dyDescent="0.25">
      <c r="A3079" s="16" t="s">
        <v>2387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1334</v>
      </c>
      <c r="J3079" s="51" t="s">
        <v>1058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1058</v>
      </c>
    </row>
    <row r="3080" spans="1:21" x14ac:dyDescent="0.25">
      <c r="A3080" s="16" t="s">
        <v>2387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1334</v>
      </c>
      <c r="J3080" s="51" t="s">
        <v>1058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1058</v>
      </c>
    </row>
    <row r="3081" spans="1:21" x14ac:dyDescent="0.25">
      <c r="A3081" s="16" t="s">
        <v>2380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968</v>
      </c>
    </row>
    <row r="3082" spans="1:21" x14ac:dyDescent="0.25">
      <c r="A3082" s="16" t="s">
        <v>2374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1334</v>
      </c>
      <c r="J3082" s="51" t="s">
        <v>25</v>
      </c>
      <c r="K3082" s="53" t="s">
        <v>55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2480</v>
      </c>
    </row>
    <row r="3083" spans="1:21" x14ac:dyDescent="0.25">
      <c r="A3083" s="16" t="s">
        <v>2374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1334</v>
      </c>
      <c r="J3083" s="51" t="s">
        <v>29</v>
      </c>
      <c r="K3083" s="53" t="s">
        <v>55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2481</v>
      </c>
    </row>
    <row r="3084" spans="1:21" x14ac:dyDescent="0.25">
      <c r="A3084" s="16" t="s">
        <v>2374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1334</v>
      </c>
      <c r="J3084" s="51" t="s">
        <v>968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2484</v>
      </c>
    </row>
    <row r="3085" spans="1:21" x14ac:dyDescent="0.25">
      <c r="A3085" s="16" t="s">
        <v>2383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2605</v>
      </c>
      <c r="I3085" s="10" t="s">
        <v>1334</v>
      </c>
      <c r="J3085" s="51" t="s">
        <v>998</v>
      </c>
      <c r="K3085" s="53" t="s">
        <v>55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2606</v>
      </c>
    </row>
    <row r="3086" spans="1:21" x14ac:dyDescent="0.25">
      <c r="A3086" s="16" t="s">
        <v>2369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1903</v>
      </c>
      <c r="J3086" s="51" t="s">
        <v>1903</v>
      </c>
      <c r="K3086" s="53" t="s">
        <v>55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1903</v>
      </c>
    </row>
    <row r="3087" spans="1:21" x14ac:dyDescent="0.25">
      <c r="A3087" s="16" t="s">
        <v>2355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1879</v>
      </c>
      <c r="J3087" s="51" t="s">
        <v>1879</v>
      </c>
      <c r="K3087" s="53" t="s">
        <v>53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1879</v>
      </c>
    </row>
    <row r="3088" spans="1:21" x14ac:dyDescent="0.25">
      <c r="A3088" s="16" t="s">
        <v>2355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1879</v>
      </c>
      <c r="J3088" s="51" t="s">
        <v>1879</v>
      </c>
      <c r="K3088" s="53" t="s">
        <v>55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1879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1392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1392</v>
      </c>
    </row>
    <row r="3091" spans="1:21" x14ac:dyDescent="0.25">
      <c r="A3091" s="16" t="s">
        <v>2394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1392</v>
      </c>
    </row>
    <row r="3092" spans="1:21" x14ac:dyDescent="0.25">
      <c r="A3092" s="16" t="s">
        <v>2394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1392</v>
      </c>
      <c r="J3092" s="51" t="s">
        <v>1392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1392</v>
      </c>
    </row>
    <row r="3093" spans="1:21" x14ac:dyDescent="0.25">
      <c r="A3093" s="16" t="s">
        <v>2396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1392</v>
      </c>
      <c r="J3093" s="51" t="s">
        <v>1392</v>
      </c>
      <c r="K3093" s="53" t="s">
        <v>53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1392</v>
      </c>
    </row>
    <row r="3094" spans="1:21" x14ac:dyDescent="0.25">
      <c r="A3094" s="16" t="s">
        <v>2396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1392</v>
      </c>
      <c r="J3094" s="51" t="s">
        <v>1392</v>
      </c>
      <c r="K3094" s="53" t="s">
        <v>55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1392</v>
      </c>
    </row>
    <row r="3095" spans="1:21" x14ac:dyDescent="0.25">
      <c r="A3095" s="16" t="s">
        <v>2391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2060</v>
      </c>
      <c r="K3095" s="53" t="s">
        <v>56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2060</v>
      </c>
    </row>
    <row r="3096" spans="1:21" x14ac:dyDescent="0.25">
      <c r="A3096" s="16" t="s">
        <v>2391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1334</v>
      </c>
      <c r="J3096" s="51" t="s">
        <v>2060</v>
      </c>
      <c r="K3096" s="53" t="s">
        <v>55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2060</v>
      </c>
    </row>
    <row r="3097" spans="1:21" x14ac:dyDescent="0.25">
      <c r="A3097" s="16" t="s">
        <v>2389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2607</v>
      </c>
      <c r="I3097" s="10" t="s">
        <v>1334</v>
      </c>
      <c r="J3097" s="51" t="s">
        <v>968</v>
      </c>
      <c r="K3097" s="53" t="s">
        <v>55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968</v>
      </c>
    </row>
    <row r="3098" spans="1:21" x14ac:dyDescent="0.25">
      <c r="A3098" s="16" t="s">
        <v>2388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1058</v>
      </c>
    </row>
    <row r="3099" spans="1:21" x14ac:dyDescent="0.25">
      <c r="A3099" s="16" t="s">
        <v>2381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1334</v>
      </c>
      <c r="J3099" s="51" t="s">
        <v>1034</v>
      </c>
      <c r="K3099" s="53" t="s">
        <v>55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2547</v>
      </c>
    </row>
    <row r="3100" spans="1:21" x14ac:dyDescent="0.25">
      <c r="A3100" s="16" t="s">
        <v>2379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55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1058</v>
      </c>
    </row>
    <row r="3101" spans="1:21" x14ac:dyDescent="0.25">
      <c r="A3101" s="16" t="s">
        <v>2379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1334</v>
      </c>
      <c r="J3101" s="51" t="s">
        <v>1058</v>
      </c>
      <c r="K3101" s="53" t="s">
        <v>55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1058</v>
      </c>
    </row>
    <row r="3102" spans="1:21" x14ac:dyDescent="0.25">
      <c r="A3102" s="16" t="s">
        <v>2392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1334</v>
      </c>
      <c r="J3102" s="51" t="s">
        <v>1058</v>
      </c>
      <c r="K3102" s="53" t="s">
        <v>53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1058</v>
      </c>
    </row>
    <row r="3103" spans="1:21" x14ac:dyDescent="0.25">
      <c r="A3103" s="16" t="s">
        <v>2392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1334</v>
      </c>
      <c r="J3103" s="51" t="s">
        <v>1058</v>
      </c>
      <c r="K3103" s="53" t="s">
        <v>56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1058</v>
      </c>
    </row>
    <row r="3104" spans="1:21" x14ac:dyDescent="0.25">
      <c r="A3104" s="16" t="s">
        <v>2402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1392</v>
      </c>
    </row>
    <row r="3105" spans="1:21" x14ac:dyDescent="0.25">
      <c r="A3105" s="16" t="s">
        <v>2402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55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53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1392</v>
      </c>
    </row>
    <row r="3110" spans="1:21" x14ac:dyDescent="0.25">
      <c r="A3110" s="16" t="s">
        <v>2399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53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1392</v>
      </c>
    </row>
    <row r="3111" spans="1:21" x14ac:dyDescent="0.25">
      <c r="A3111" s="16" t="s">
        <v>2399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1392</v>
      </c>
      <c r="J3111" s="51" t="s">
        <v>1392</v>
      </c>
      <c r="K3111" s="53" t="s">
        <v>55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1392</v>
      </c>
    </row>
    <row r="3112" spans="1:21" x14ac:dyDescent="0.25">
      <c r="A3112" s="16" t="s">
        <v>2399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1392</v>
      </c>
      <c r="J3112" s="51" t="s">
        <v>1392</v>
      </c>
      <c r="K3112" s="53" t="s">
        <v>56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1392</v>
      </c>
    </row>
    <row r="3113" spans="1:21" x14ac:dyDescent="0.25">
      <c r="A3113" s="16" t="s">
        <v>2385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1392</v>
      </c>
      <c r="J3113" s="51" t="s">
        <v>1392</v>
      </c>
      <c r="K3113" s="53" t="s">
        <v>55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1392</v>
      </c>
    </row>
    <row r="3114" spans="1:21" x14ac:dyDescent="0.25">
      <c r="A3114" s="16" t="s">
        <v>2397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1009</v>
      </c>
      <c r="K3114" s="53" t="s">
        <v>55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1009</v>
      </c>
    </row>
    <row r="3115" spans="1:21" x14ac:dyDescent="0.25">
      <c r="A3115" s="16" t="s">
        <v>2393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1009</v>
      </c>
      <c r="K3115" s="53" t="s">
        <v>56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1009</v>
      </c>
    </row>
    <row r="3116" spans="1:21" x14ac:dyDescent="0.25">
      <c r="A3116" s="16" t="s">
        <v>2393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1009</v>
      </c>
      <c r="K3116" s="53" t="s">
        <v>55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1009</v>
      </c>
    </row>
    <row r="3117" spans="1:21" x14ac:dyDescent="0.25">
      <c r="A3117" s="16" t="s">
        <v>2395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998</v>
      </c>
      <c r="K3117" s="53" t="s">
        <v>55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998</v>
      </c>
    </row>
    <row r="3118" spans="1:21" x14ac:dyDescent="0.25">
      <c r="A3118" s="16" t="s">
        <v>2403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1334</v>
      </c>
      <c r="J3118" s="51" t="s">
        <v>1034</v>
      </c>
      <c r="K3118" s="53" t="s">
        <v>55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1034</v>
      </c>
    </row>
    <row r="3119" spans="1:21" x14ac:dyDescent="0.25">
      <c r="A3119" s="16" t="s">
        <v>2400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2068</v>
      </c>
      <c r="K3119" s="53" t="s">
        <v>55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2068</v>
      </c>
    </row>
    <row r="3120" spans="1:21" x14ac:dyDescent="0.25">
      <c r="A3120" s="16" t="s">
        <v>2400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2068</v>
      </c>
      <c r="K3120" s="53" t="s">
        <v>56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2068</v>
      </c>
    </row>
    <row r="3121" spans="1:21" x14ac:dyDescent="0.25">
      <c r="A3121" s="16" t="s">
        <v>2406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1879</v>
      </c>
    </row>
    <row r="3122" spans="1:21" x14ac:dyDescent="0.25">
      <c r="A3122" s="16" t="s">
        <v>2406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1879</v>
      </c>
    </row>
    <row r="3123" spans="1:21" x14ac:dyDescent="0.25">
      <c r="A3123" s="16" t="s">
        <v>2406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55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1879</v>
      </c>
    </row>
    <row r="3124" spans="1:21" x14ac:dyDescent="0.25">
      <c r="A3124" s="16" t="s">
        <v>2408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1879</v>
      </c>
      <c r="J3124" s="51" t="s">
        <v>1879</v>
      </c>
      <c r="K3124" s="53" t="s">
        <v>56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1879</v>
      </c>
    </row>
    <row r="3125" spans="1:21" x14ac:dyDescent="0.25">
      <c r="A3125" s="16" t="s">
        <v>2408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1879</v>
      </c>
      <c r="J3125" s="51" t="s">
        <v>1879</v>
      </c>
      <c r="K3125" s="53" t="s">
        <v>55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1879</v>
      </c>
    </row>
    <row r="3126" spans="1:21" x14ac:dyDescent="0.25">
      <c r="A3126" s="16" t="s">
        <v>2408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1879</v>
      </c>
      <c r="J3126" s="51" t="s">
        <v>1879</v>
      </c>
      <c r="K3126" s="53" t="s">
        <v>56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1879</v>
      </c>
    </row>
    <row r="3127" spans="1:21" x14ac:dyDescent="0.25">
      <c r="A3127" s="16" t="s">
        <v>2407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1392</v>
      </c>
      <c r="J3127" s="51" t="s">
        <v>1392</v>
      </c>
      <c r="K3127" s="53" t="s">
        <v>53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1392</v>
      </c>
    </row>
    <row r="3128" spans="1:21" x14ac:dyDescent="0.25">
      <c r="A3128" s="16" t="s">
        <v>2407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1392</v>
      </c>
      <c r="J3128" s="51" t="s">
        <v>1392</v>
      </c>
      <c r="K3128" s="53" t="s">
        <v>55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1392</v>
      </c>
    </row>
    <row r="3129" spans="1:21" x14ac:dyDescent="0.25">
      <c r="A3129" s="16" t="s">
        <v>2407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1392</v>
      </c>
      <c r="J3129" s="51" t="s">
        <v>1392</v>
      </c>
      <c r="K3129" s="53" t="s">
        <v>56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1392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1009</v>
      </c>
    </row>
    <row r="3132" spans="1:21" x14ac:dyDescent="0.25">
      <c r="A3132" s="16" t="s">
        <v>2398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1009</v>
      </c>
    </row>
    <row r="3133" spans="1:21" x14ac:dyDescent="0.25">
      <c r="A3133" s="16" t="s">
        <v>2398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1009</v>
      </c>
    </row>
    <row r="3134" spans="1:21" x14ac:dyDescent="0.25">
      <c r="A3134" s="16" t="s">
        <v>2398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55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1009</v>
      </c>
    </row>
    <row r="3135" spans="1:21" x14ac:dyDescent="0.25">
      <c r="A3135" s="16" t="s">
        <v>2401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1009</v>
      </c>
    </row>
    <row r="3136" spans="1:21" x14ac:dyDescent="0.25">
      <c r="A3136" s="16" t="s">
        <v>2405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55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1009</v>
      </c>
    </row>
    <row r="3137" spans="1:21" x14ac:dyDescent="0.25">
      <c r="A3137" s="16" t="s">
        <v>2404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1334</v>
      </c>
      <c r="J3137" s="51" t="s">
        <v>1009</v>
      </c>
      <c r="K3137" s="53" t="s">
        <v>56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1009</v>
      </c>
    </row>
    <row r="3138" spans="1:21" x14ac:dyDescent="0.25">
      <c r="A3138" s="16" t="s">
        <v>2404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1334</v>
      </c>
      <c r="J3138" s="51" t="s">
        <v>1009</v>
      </c>
      <c r="K3138" s="53" t="s">
        <v>55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1009</v>
      </c>
    </row>
    <row r="3139" spans="1:21" x14ac:dyDescent="0.25">
      <c r="A3139" s="16" t="s">
        <v>2404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1334</v>
      </c>
      <c r="J3139" s="51" t="s">
        <v>1009</v>
      </c>
      <c r="K3139" s="53" t="s">
        <v>53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1009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1392</v>
      </c>
    </row>
    <row r="3141" spans="1:21" x14ac:dyDescent="0.25">
      <c r="A3141" s="16" t="s">
        <v>2419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55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1392</v>
      </c>
    </row>
    <row r="3142" spans="1:21" x14ac:dyDescent="0.25">
      <c r="A3142" s="16" t="s">
        <v>2419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1392</v>
      </c>
      <c r="J3142" s="51" t="s">
        <v>1392</v>
      </c>
      <c r="K3142" s="53" t="s">
        <v>53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1392</v>
      </c>
    </row>
    <row r="3143" spans="1:21" x14ac:dyDescent="0.25">
      <c r="A3143" s="16" t="s">
        <v>2419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1392</v>
      </c>
      <c r="J3143" s="51" t="s">
        <v>1392</v>
      </c>
      <c r="K3143" s="53" t="s">
        <v>55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1392</v>
      </c>
    </row>
    <row r="3144" spans="1:21" x14ac:dyDescent="0.25">
      <c r="A3144" s="16" t="s">
        <v>2407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1392</v>
      </c>
      <c r="J3144" s="51" t="s">
        <v>1392</v>
      </c>
      <c r="K3144" s="53" t="s">
        <v>56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1392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1058</v>
      </c>
    </row>
    <row r="3146" spans="1:21" x14ac:dyDescent="0.25">
      <c r="A3146" s="16" t="s">
        <v>2417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55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1058</v>
      </c>
    </row>
    <row r="3147" spans="1:21" x14ac:dyDescent="0.25">
      <c r="A3147" s="16" t="s">
        <v>2417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53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1058</v>
      </c>
    </row>
    <row r="3148" spans="1:21" x14ac:dyDescent="0.25">
      <c r="A3148" s="16" t="s">
        <v>2417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55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1058</v>
      </c>
    </row>
    <row r="3149" spans="1:21" x14ac:dyDescent="0.25">
      <c r="A3149" s="16" t="s">
        <v>2414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1009</v>
      </c>
      <c r="K3149" s="53" t="s">
        <v>55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1009</v>
      </c>
    </row>
    <row r="3150" spans="1:21" x14ac:dyDescent="0.25">
      <c r="A3150" s="16" t="s">
        <v>2414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1009</v>
      </c>
      <c r="K3150" s="53" t="s">
        <v>53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1009</v>
      </c>
    </row>
    <row r="3151" spans="1:21" x14ac:dyDescent="0.25">
      <c r="A3151" s="16" t="s">
        <v>2415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2608</v>
      </c>
    </row>
    <row r="3152" spans="1:21" x14ac:dyDescent="0.25">
      <c r="A3152" s="16" t="s">
        <v>2415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1334</v>
      </c>
      <c r="J3152" s="51" t="s">
        <v>2444</v>
      </c>
      <c r="K3152" s="53" t="s">
        <v>55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2609</v>
      </c>
    </row>
    <row r="3153" spans="1:21" x14ac:dyDescent="0.25">
      <c r="A3153" s="16" t="s">
        <v>2415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1334</v>
      </c>
      <c r="J3153" s="51" t="s">
        <v>2444</v>
      </c>
      <c r="K3153" s="53" t="s">
        <v>56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2609</v>
      </c>
    </row>
    <row r="3154" spans="1:21" x14ac:dyDescent="0.25">
      <c r="A3154" s="16" t="s">
        <v>2410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1334</v>
      </c>
      <c r="J3154" s="51" t="s">
        <v>29</v>
      </c>
      <c r="K3154" s="53" t="s">
        <v>55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2409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2288</v>
      </c>
      <c r="K3155" s="53" t="s">
        <v>56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2288</v>
      </c>
    </row>
    <row r="3156" spans="1:21" x14ac:dyDescent="0.25">
      <c r="A3156" s="16" t="s">
        <v>2409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2288</v>
      </c>
      <c r="K3156" s="53" t="s">
        <v>53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2288</v>
      </c>
    </row>
    <row r="3157" spans="1:21" x14ac:dyDescent="0.25">
      <c r="A3157" s="16" t="s">
        <v>2420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1392</v>
      </c>
      <c r="J3157" s="51" t="s">
        <v>1621</v>
      </c>
      <c r="K3157" s="53" t="s">
        <v>55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1855</v>
      </c>
    </row>
    <row r="3158" spans="1:21" x14ac:dyDescent="0.25">
      <c r="A3158" s="16" t="s">
        <v>2420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1392</v>
      </c>
      <c r="J3158" s="51" t="s">
        <v>1392</v>
      </c>
      <c r="K3158" s="53" t="s">
        <v>56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1392</v>
      </c>
    </row>
    <row r="3159" spans="1:21" x14ac:dyDescent="0.25">
      <c r="A3159" s="16" t="s">
        <v>2411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53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1879</v>
      </c>
    </row>
    <row r="3160" spans="1:21" x14ac:dyDescent="0.25">
      <c r="A3160" s="16" t="s">
        <v>2411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55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1879</v>
      </c>
    </row>
    <row r="3161" spans="1:21" x14ac:dyDescent="0.25">
      <c r="A3161" s="16" t="s">
        <v>2411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1879</v>
      </c>
    </row>
    <row r="3162" spans="1:21" x14ac:dyDescent="0.25">
      <c r="A3162" s="16" t="s">
        <v>2408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55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53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1879</v>
      </c>
    </row>
    <row r="3164" spans="1:21" x14ac:dyDescent="0.25">
      <c r="A3164" s="16" t="s">
        <v>2425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1879</v>
      </c>
      <c r="J3164" s="51" t="s">
        <v>1879</v>
      </c>
      <c r="K3164" s="53" t="s">
        <v>55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1879</v>
      </c>
    </row>
    <row r="3165" spans="1:21" x14ac:dyDescent="0.25">
      <c r="A3165" s="16" t="s">
        <v>2425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1879</v>
      </c>
      <c r="J3165" s="51" t="s">
        <v>1879</v>
      </c>
      <c r="K3165" s="53" t="s">
        <v>53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1879</v>
      </c>
    </row>
    <row r="3166" spans="1:21" x14ac:dyDescent="0.25">
      <c r="A3166" s="16" t="s">
        <v>2425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1879</v>
      </c>
      <c r="J3166" s="51" t="s">
        <v>1879</v>
      </c>
      <c r="K3166" s="53" t="s">
        <v>55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1879</v>
      </c>
    </row>
    <row r="3167" spans="1:21" x14ac:dyDescent="0.25">
      <c r="A3167" s="16" t="s">
        <v>2432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1903</v>
      </c>
      <c r="J3167" s="51" t="s">
        <v>1903</v>
      </c>
      <c r="K3167" s="53" t="s">
        <v>55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1903</v>
      </c>
    </row>
    <row r="3168" spans="1:21" x14ac:dyDescent="0.25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1903</v>
      </c>
      <c r="J3168" s="51" t="s">
        <v>1903</v>
      </c>
      <c r="K3168" s="53" t="s">
        <v>56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1903</v>
      </c>
    </row>
    <row r="3169" spans="1:21" x14ac:dyDescent="0.25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1903</v>
      </c>
      <c r="J3169" s="51" t="s">
        <v>1903</v>
      </c>
      <c r="K3169" s="53" t="s">
        <v>55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1903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53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55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1058</v>
      </c>
    </row>
    <row r="3172" spans="1:21" x14ac:dyDescent="0.25">
      <c r="A3172" s="16" t="s">
        <v>2423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1058</v>
      </c>
    </row>
    <row r="3173" spans="1:21" x14ac:dyDescent="0.25">
      <c r="A3173" s="16" t="s">
        <v>2423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1058</v>
      </c>
    </row>
    <row r="3174" spans="1:21" x14ac:dyDescent="0.25">
      <c r="A3174" s="16" t="s">
        <v>2423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56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1058</v>
      </c>
    </row>
    <row r="3176" spans="1:21" x14ac:dyDescent="0.25">
      <c r="A3176" s="16" t="s">
        <v>2422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1334</v>
      </c>
      <c r="J3176" s="51" t="s">
        <v>1058</v>
      </c>
      <c r="K3176" s="53" t="s">
        <v>55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1058</v>
      </c>
    </row>
    <row r="3177" spans="1:21" x14ac:dyDescent="0.25">
      <c r="A3177" s="16" t="s">
        <v>2422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1058</v>
      </c>
      <c r="K3177" s="53" t="s">
        <v>53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1058</v>
      </c>
    </row>
    <row r="3178" spans="1:21" x14ac:dyDescent="0.25">
      <c r="A3178" s="16" t="s">
        <v>2422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1058</v>
      </c>
      <c r="K3178" s="53" t="s">
        <v>55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1058</v>
      </c>
    </row>
    <row r="3179" spans="1:21" x14ac:dyDescent="0.25">
      <c r="A3179" s="16" t="s">
        <v>2426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1334</v>
      </c>
      <c r="J3179" s="51" t="s">
        <v>998</v>
      </c>
      <c r="K3179" s="53" t="s">
        <v>55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2610</v>
      </c>
    </row>
    <row r="3180" spans="1:21" x14ac:dyDescent="0.25">
      <c r="A3180" s="16" t="s">
        <v>2418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2060</v>
      </c>
      <c r="K3180" s="53" t="s">
        <v>55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2060</v>
      </c>
    </row>
    <row r="3181" spans="1:21" x14ac:dyDescent="0.25">
      <c r="A3181" s="16" t="s">
        <v>2430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1334</v>
      </c>
      <c r="J3181" s="51" t="s">
        <v>2298</v>
      </c>
      <c r="K3181" s="53" t="s">
        <v>56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2298</v>
      </c>
    </row>
    <row r="3182" spans="1:21" x14ac:dyDescent="0.25">
      <c r="A3182" s="16" t="s">
        <v>2430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1334</v>
      </c>
      <c r="J3182" s="51" t="s">
        <v>2298</v>
      </c>
      <c r="K3182" s="53" t="s">
        <v>55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2298</v>
      </c>
    </row>
    <row r="3183" spans="1:21" x14ac:dyDescent="0.25">
      <c r="A3183" s="16" t="s">
        <v>2430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1334</v>
      </c>
      <c r="J3183" s="51" t="s">
        <v>2298</v>
      </c>
      <c r="K3183" s="53" t="s">
        <v>53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2298</v>
      </c>
    </row>
    <row r="3184" spans="1:21" x14ac:dyDescent="0.25">
      <c r="A3184" s="16" t="s">
        <v>2410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1334</v>
      </c>
      <c r="J3184" s="51" t="s">
        <v>968</v>
      </c>
      <c r="K3184" s="53" t="s">
        <v>53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968</v>
      </c>
    </row>
    <row r="3185" spans="1:21" x14ac:dyDescent="0.25">
      <c r="A3185" s="16" t="s">
        <v>2436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1334</v>
      </c>
      <c r="J3185" s="51" t="s">
        <v>1009</v>
      </c>
      <c r="K3185" s="53" t="s">
        <v>55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1009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1392</v>
      </c>
    </row>
    <row r="3188" spans="1:21" x14ac:dyDescent="0.25">
      <c r="A3188" s="16" t="s">
        <v>2441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1392</v>
      </c>
    </row>
    <row r="3189" spans="1:21" x14ac:dyDescent="0.25">
      <c r="A3189" s="16" t="s">
        <v>2441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56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1392</v>
      </c>
    </row>
    <row r="3190" spans="1:21" x14ac:dyDescent="0.25">
      <c r="A3190" s="16" t="s">
        <v>2434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53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1392</v>
      </c>
    </row>
    <row r="3191" spans="1:21" x14ac:dyDescent="0.25">
      <c r="A3191" s="16" t="s">
        <v>2434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1392</v>
      </c>
    </row>
    <row r="3192" spans="1:21" x14ac:dyDescent="0.25">
      <c r="A3192" s="16" t="s">
        <v>2434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1392</v>
      </c>
    </row>
    <row r="3193" spans="1:21" x14ac:dyDescent="0.25">
      <c r="A3193" s="16" t="s">
        <v>2428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1334</v>
      </c>
      <c r="J3193" s="51" t="s">
        <v>1058</v>
      </c>
      <c r="K3193" s="53" t="s">
        <v>53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1058</v>
      </c>
    </row>
    <row r="3194" spans="1:21" x14ac:dyDescent="0.25">
      <c r="A3194" s="16" t="s">
        <v>2429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1058</v>
      </c>
      <c r="K3194" s="53" t="s">
        <v>55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1058</v>
      </c>
    </row>
    <row r="3195" spans="1:21" x14ac:dyDescent="0.25">
      <c r="A3195" s="16" t="s">
        <v>2429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1058</v>
      </c>
      <c r="K3195" s="53" t="s">
        <v>53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1058</v>
      </c>
    </row>
    <row r="3196" spans="1:21" x14ac:dyDescent="0.25">
      <c r="A3196" s="16" t="s">
        <v>2443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2444</v>
      </c>
      <c r="K3196" s="53" t="s">
        <v>55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2444</v>
      </c>
    </row>
    <row r="3197" spans="1:21" x14ac:dyDescent="0.25">
      <c r="A3197" s="16" t="s">
        <v>2424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1334</v>
      </c>
      <c r="J3197" s="51" t="s">
        <v>29</v>
      </c>
      <c r="K3197" s="53" t="s">
        <v>55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2477</v>
      </c>
    </row>
    <row r="3198" spans="1:21" x14ac:dyDescent="0.25">
      <c r="A3198" s="16" t="s">
        <v>2438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1334</v>
      </c>
      <c r="J3198" s="51" t="s">
        <v>2439</v>
      </c>
      <c r="K3198" s="53" t="s">
        <v>56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2439</v>
      </c>
    </row>
    <row r="3199" spans="1:21" x14ac:dyDescent="0.25">
      <c r="A3199" s="16" t="s">
        <v>2438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1334</v>
      </c>
      <c r="J3199" s="51" t="s">
        <v>2439</v>
      </c>
      <c r="K3199" s="53" t="s">
        <v>53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2439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53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1903</v>
      </c>
    </row>
    <row r="3201" spans="1:21" x14ac:dyDescent="0.25">
      <c r="A3201" s="16" t="s">
        <v>2440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55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1903</v>
      </c>
    </row>
    <row r="3202" spans="1:21" x14ac:dyDescent="0.25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1903</v>
      </c>
    </row>
    <row r="3203" spans="1:21" x14ac:dyDescent="0.25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55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1903</v>
      </c>
    </row>
    <row r="3204" spans="1:21" x14ac:dyDescent="0.25">
      <c r="A3204" s="16" t="s">
        <v>2435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1903</v>
      </c>
      <c r="J3204" s="51" t="s">
        <v>1903</v>
      </c>
      <c r="K3204" s="53" t="s">
        <v>56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1903</v>
      </c>
    </row>
    <row r="3205" spans="1:21" x14ac:dyDescent="0.25">
      <c r="A3205" s="16" t="s">
        <v>2435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1903</v>
      </c>
      <c r="J3205" s="51" t="s">
        <v>1903</v>
      </c>
      <c r="K3205" s="53" t="s">
        <v>55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1903</v>
      </c>
    </row>
    <row r="3206" spans="1:21" x14ac:dyDescent="0.25">
      <c r="A3206" s="16" t="s">
        <v>2435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1903</v>
      </c>
      <c r="J3206" s="51" t="s">
        <v>1903</v>
      </c>
      <c r="K3206" s="53" t="s">
        <v>56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1903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55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1392</v>
      </c>
    </row>
    <row r="3209" spans="1:21" x14ac:dyDescent="0.25">
      <c r="A3209" s="16" t="s">
        <v>2445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1392</v>
      </c>
    </row>
    <row r="3210" spans="1:21" x14ac:dyDescent="0.25">
      <c r="A3210" s="16" t="s">
        <v>2445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55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1392</v>
      </c>
    </row>
    <row r="3211" spans="1:21" x14ac:dyDescent="0.25">
      <c r="A3211" s="16" t="s">
        <v>2445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56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1392</v>
      </c>
    </row>
    <row r="3213" spans="1:21" x14ac:dyDescent="0.25">
      <c r="A3213" s="16" t="s">
        <v>2431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1392</v>
      </c>
    </row>
    <row r="3214" spans="1:21" x14ac:dyDescent="0.25">
      <c r="A3214" s="16" t="s">
        <v>2431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53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1392</v>
      </c>
    </row>
    <row r="3215" spans="1:21" x14ac:dyDescent="0.25">
      <c r="A3215" s="16" t="s">
        <v>2431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55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1392</v>
      </c>
    </row>
    <row r="3216" spans="1:21" x14ac:dyDescent="0.25">
      <c r="A3216" s="16" t="s">
        <v>2442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1392</v>
      </c>
    </row>
    <row r="3217" spans="1:21" x14ac:dyDescent="0.25">
      <c r="A3217" s="16" t="s">
        <v>2442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55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1392</v>
      </c>
    </row>
    <row r="3218" spans="1:21" x14ac:dyDescent="0.25">
      <c r="A3218" s="16" t="s">
        <v>2447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1392</v>
      </c>
      <c r="J3218" s="51" t="s">
        <v>1392</v>
      </c>
      <c r="K3218" s="53" t="s">
        <v>53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1392</v>
      </c>
    </row>
    <row r="3219" spans="1:21" x14ac:dyDescent="0.25">
      <c r="A3219" s="16" t="s">
        <v>2447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1392</v>
      </c>
      <c r="J3219" s="51" t="s">
        <v>1392</v>
      </c>
      <c r="K3219" s="53" t="s">
        <v>55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1392</v>
      </c>
    </row>
    <row r="3220" spans="1:21" x14ac:dyDescent="0.25">
      <c r="A3220" s="16" t="s">
        <v>2447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1392</v>
      </c>
      <c r="J3220" s="51" t="s">
        <v>1392</v>
      </c>
      <c r="K3220" s="53" t="s">
        <v>56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1392</v>
      </c>
    </row>
    <row r="3221" spans="1:21" x14ac:dyDescent="0.25">
      <c r="A3221" s="16" t="s">
        <v>2450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1334</v>
      </c>
      <c r="J3221" s="51" t="s">
        <v>25</v>
      </c>
      <c r="K3221" s="53" t="s">
        <v>53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2450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1334</v>
      </c>
      <c r="J3222" s="51" t="s">
        <v>25</v>
      </c>
      <c r="K3222" s="53" t="s">
        <v>55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2453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1334</v>
      </c>
      <c r="J3223" s="51" t="s">
        <v>1034</v>
      </c>
      <c r="K3223" s="53" t="s">
        <v>55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1034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55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1903</v>
      </c>
    </row>
    <row r="3225" spans="1:21" x14ac:dyDescent="0.25">
      <c r="A3225" s="16" t="s">
        <v>2449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1903</v>
      </c>
      <c r="J3225" s="51" t="s">
        <v>1903</v>
      </c>
      <c r="K3225" s="53" t="s">
        <v>53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1903</v>
      </c>
    </row>
    <row r="3226" spans="1:21" x14ac:dyDescent="0.25">
      <c r="A3226" s="16" t="s">
        <v>2449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1903</v>
      </c>
      <c r="J3226" s="51" t="s">
        <v>1903</v>
      </c>
      <c r="K3226" s="53" t="s">
        <v>55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1903</v>
      </c>
    </row>
    <row r="3227" spans="1:21" x14ac:dyDescent="0.25">
      <c r="A3227" s="16" t="s">
        <v>2449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1903</v>
      </c>
      <c r="J3227" s="51" t="s">
        <v>1903</v>
      </c>
      <c r="K3227" s="53" t="s">
        <v>56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1903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53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55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1392</v>
      </c>
    </row>
    <row r="3230" spans="1:21" x14ac:dyDescent="0.25">
      <c r="A3230" s="16" t="s">
        <v>2437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1392</v>
      </c>
    </row>
    <row r="3231" spans="1:21" x14ac:dyDescent="0.25">
      <c r="A3231" s="16" t="s">
        <v>2437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55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1392</v>
      </c>
    </row>
    <row r="3232" spans="1:21" x14ac:dyDescent="0.25">
      <c r="A3232" s="16" t="s">
        <v>2437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1392</v>
      </c>
    </row>
    <row r="3233" spans="1:21" x14ac:dyDescent="0.25">
      <c r="A3233" s="16" t="s">
        <v>10014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1392</v>
      </c>
      <c r="J3233" s="51" t="s">
        <v>1392</v>
      </c>
      <c r="K3233" s="53" t="s">
        <v>56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1392</v>
      </c>
    </row>
    <row r="3234" spans="1:21" x14ac:dyDescent="0.25">
      <c r="A3234" s="16" t="s">
        <v>10014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1392</v>
      </c>
      <c r="J3234" s="51" t="s">
        <v>1392</v>
      </c>
      <c r="K3234" s="53" t="s">
        <v>53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1392</v>
      </c>
    </row>
    <row r="3235" spans="1:21" x14ac:dyDescent="0.25">
      <c r="A3235" s="16" t="s">
        <v>2431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1392</v>
      </c>
      <c r="J3235" s="51" t="s">
        <v>1392</v>
      </c>
      <c r="K3235" s="53" t="s">
        <v>53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2488</v>
      </c>
    </row>
    <row r="3236" spans="1:21" x14ac:dyDescent="0.25">
      <c r="A3236" s="16" t="s">
        <v>10112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53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1879</v>
      </c>
    </row>
    <row r="3237" spans="1:21" x14ac:dyDescent="0.25">
      <c r="A3237" s="16" t="s">
        <v>10112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1879</v>
      </c>
    </row>
    <row r="3238" spans="1:21" x14ac:dyDescent="0.25">
      <c r="A3238" s="16" t="s">
        <v>10112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56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1879</v>
      </c>
    </row>
    <row r="3239" spans="1:21" x14ac:dyDescent="0.25">
      <c r="A3239" s="16" t="s">
        <v>10112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1879</v>
      </c>
    </row>
    <row r="3240" spans="1:21" x14ac:dyDescent="0.25">
      <c r="A3240" s="16" t="s">
        <v>10097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55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1879</v>
      </c>
    </row>
    <row r="3241" spans="1:21" x14ac:dyDescent="0.25">
      <c r="A3241" s="16" t="s">
        <v>10097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1879</v>
      </c>
      <c r="J3241" s="51" t="s">
        <v>1879</v>
      </c>
      <c r="K3241" s="53" t="s">
        <v>53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1879</v>
      </c>
    </row>
    <row r="3242" spans="1:21" x14ac:dyDescent="0.25">
      <c r="A3242" s="16" t="s">
        <v>10097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1879</v>
      </c>
      <c r="J3242" s="51" t="s">
        <v>1879</v>
      </c>
      <c r="K3242" s="53" t="s">
        <v>55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1879</v>
      </c>
    </row>
    <row r="3243" spans="1:21" x14ac:dyDescent="0.25">
      <c r="A3243" s="16" t="s">
        <v>10097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1879</v>
      </c>
      <c r="J3243" s="51" t="s">
        <v>1879</v>
      </c>
      <c r="K3243" s="53" t="s">
        <v>56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1879</v>
      </c>
    </row>
    <row r="3244" spans="1:21" x14ac:dyDescent="0.25">
      <c r="A3244" s="16" t="s">
        <v>2437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1009</v>
      </c>
      <c r="K3244" s="53" t="s">
        <v>56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1009</v>
      </c>
    </row>
    <row r="3245" spans="1:21" x14ac:dyDescent="0.25">
      <c r="A3245" s="16" t="s">
        <v>2437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1334</v>
      </c>
      <c r="J3245" s="51" t="s">
        <v>1009</v>
      </c>
      <c r="K3245" s="53" t="s">
        <v>55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1009</v>
      </c>
    </row>
    <row r="3246" spans="1:21" x14ac:dyDescent="0.25">
      <c r="A3246" s="16" t="s">
        <v>2454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1058</v>
      </c>
      <c r="K3246" s="53" t="s">
        <v>56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1058</v>
      </c>
    </row>
    <row r="3247" spans="1:21" x14ac:dyDescent="0.25">
      <c r="A3247" s="16" t="s">
        <v>2454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1334</v>
      </c>
      <c r="J3247" s="51" t="s">
        <v>1058</v>
      </c>
      <c r="K3247" s="53" t="s">
        <v>55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1058</v>
      </c>
    </row>
    <row r="3248" spans="1:21" x14ac:dyDescent="0.25">
      <c r="A3248" s="16" t="s">
        <v>10015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10228</v>
      </c>
      <c r="I3248" s="10" t="s">
        <v>1334</v>
      </c>
      <c r="J3248" s="51" t="s">
        <v>1058</v>
      </c>
      <c r="K3248" s="53" t="s">
        <v>53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1058</v>
      </c>
    </row>
    <row r="3249" spans="1:21" x14ac:dyDescent="0.25">
      <c r="A3249" s="16" t="s">
        <v>10017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1334</v>
      </c>
      <c r="J3249" s="51" t="s">
        <v>2444</v>
      </c>
      <c r="K3249" s="53" t="s">
        <v>55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2444</v>
      </c>
    </row>
    <row r="3250" spans="1:21" x14ac:dyDescent="0.25">
      <c r="A3250" s="16" t="s">
        <v>2452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10228</v>
      </c>
      <c r="I3250" s="10" t="s">
        <v>1334</v>
      </c>
      <c r="J3250" s="51" t="s">
        <v>25</v>
      </c>
      <c r="K3250" s="53" t="s">
        <v>55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1648</v>
      </c>
    </row>
    <row r="3251" spans="1:21" x14ac:dyDescent="0.25">
      <c r="A3251" s="16" t="s">
        <v>2452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10228</v>
      </c>
      <c r="I3251" s="10" t="s">
        <v>1334</v>
      </c>
      <c r="J3251" s="51" t="s">
        <v>25</v>
      </c>
      <c r="K3251" s="53" t="s">
        <v>56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1648</v>
      </c>
    </row>
    <row r="3252" spans="1:21" x14ac:dyDescent="0.25">
      <c r="A3252" s="16" t="s">
        <v>2456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10228</v>
      </c>
      <c r="I3252" s="10" t="s">
        <v>1334</v>
      </c>
      <c r="J3252" s="51" t="s">
        <v>998</v>
      </c>
      <c r="K3252" s="53" t="s">
        <v>55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2610</v>
      </c>
    </row>
    <row r="3253" spans="1:21" x14ac:dyDescent="0.25">
      <c r="A3253" s="16" t="s">
        <v>10183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1879</v>
      </c>
    </row>
    <row r="3254" spans="1:21" x14ac:dyDescent="0.25">
      <c r="A3254" s="16" t="s">
        <v>10183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1879</v>
      </c>
    </row>
    <row r="3255" spans="1:21" x14ac:dyDescent="0.25">
      <c r="A3255" s="16" t="s">
        <v>10183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1879</v>
      </c>
    </row>
    <row r="3256" spans="1:21" x14ac:dyDescent="0.25">
      <c r="A3256" s="16" t="s">
        <v>10183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1879</v>
      </c>
    </row>
    <row r="3257" spans="1:21" x14ac:dyDescent="0.25">
      <c r="A3257" s="16" t="s">
        <v>10183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1879</v>
      </c>
      <c r="J3257" s="51" t="s">
        <v>1879</v>
      </c>
      <c r="K3257" s="53" t="s">
        <v>53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1879</v>
      </c>
    </row>
    <row r="3258" spans="1:21" x14ac:dyDescent="0.25">
      <c r="A3258" s="16" t="s">
        <v>10183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1879</v>
      </c>
      <c r="J3258" s="51" t="s">
        <v>1879</v>
      </c>
      <c r="K3258" s="53" t="s">
        <v>55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1879</v>
      </c>
    </row>
    <row r="3259" spans="1:21" x14ac:dyDescent="0.25">
      <c r="A3259" s="16" t="s">
        <v>10183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1879</v>
      </c>
      <c r="J3259" s="51" t="s">
        <v>1879</v>
      </c>
      <c r="K3259" s="53" t="s">
        <v>56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1879</v>
      </c>
    </row>
    <row r="3260" spans="1:21" x14ac:dyDescent="0.25">
      <c r="A3260" s="16"/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/>
      <c r="J3260" s="51"/>
      <c r="K3260" s="53"/>
      <c r="L3260" s="9" t="s">
        <v>26</v>
      </c>
      <c r="M3260" s="77"/>
      <c r="N3260" s="49"/>
      <c r="O3260" s="49"/>
      <c r="P3260" s="58"/>
      <c r="R3260" s="41"/>
      <c r="S3260" s="63"/>
      <c r="T3260" s="83"/>
      <c r="U3260" s="82"/>
    </row>
    <row r="3261" spans="1:21" x14ac:dyDescent="0.25">
      <c r="A3261" s="16"/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/>
      <c r="J3261" s="51"/>
      <c r="K3261" s="53"/>
      <c r="L3261" s="9" t="s">
        <v>26</v>
      </c>
      <c r="M3261" s="77"/>
      <c r="N3261" s="49"/>
      <c r="O3261" s="49"/>
      <c r="P3261" s="58"/>
      <c r="R3261" s="41"/>
      <c r="S3261" s="63"/>
      <c r="T3261" s="83"/>
      <c r="U3261" s="82"/>
    </row>
    <row r="3262" spans="1:21" x14ac:dyDescent="0.25">
      <c r="A3262" s="16"/>
      <c r="B3262" s="38" t="s">
        <v>21</v>
      </c>
      <c r="C3262" s="43" t="s">
        <v>22</v>
      </c>
      <c r="D3262" s="44" t="s">
        <v>23</v>
      </c>
      <c r="E3262" s="44" t="s">
        <v>24</v>
      </c>
      <c r="F3262" s="44"/>
      <c r="G3262" s="4"/>
      <c r="H3262" s="4"/>
      <c r="I3262" s="10"/>
      <c r="J3262" s="51"/>
      <c r="K3262" s="53"/>
      <c r="L3262" s="9" t="s">
        <v>26</v>
      </c>
      <c r="M3262" s="77"/>
      <c r="N3262" s="49"/>
      <c r="O3262" s="49"/>
      <c r="P3262" s="58"/>
      <c r="R3262" s="41"/>
      <c r="S3262" s="63"/>
      <c r="T3262" s="83"/>
      <c r="U3262" s="82"/>
    </row>
    <row r="3263" spans="1:21" x14ac:dyDescent="0.25">
      <c r="A3263" s="16"/>
      <c r="B3263" s="38" t="s">
        <v>21</v>
      </c>
      <c r="C3263" s="43" t="s">
        <v>22</v>
      </c>
      <c r="D3263" s="44" t="s">
        <v>23</v>
      </c>
      <c r="E3263" s="44" t="s">
        <v>24</v>
      </c>
      <c r="F3263" s="44"/>
      <c r="G3263" s="4"/>
      <c r="H3263" s="4"/>
      <c r="I3263" s="10"/>
      <c r="J3263" s="51"/>
      <c r="K3263" s="53"/>
      <c r="L3263" s="9" t="s">
        <v>26</v>
      </c>
      <c r="M3263" s="77"/>
      <c r="N3263" s="49"/>
      <c r="O3263" s="49"/>
      <c r="P3263" s="58"/>
      <c r="R3263" s="41"/>
      <c r="S3263" s="63"/>
      <c r="T3263" s="83"/>
      <c r="U3263" s="82"/>
    </row>
    <row r="3264" spans="1:21" x14ac:dyDescent="0.25">
      <c r="A3264" s="16"/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/>
      <c r="J3264" s="51"/>
      <c r="K3264" s="53"/>
      <c r="L3264" s="9" t="s">
        <v>26</v>
      </c>
      <c r="M3264" s="77"/>
      <c r="N3264" s="49"/>
      <c r="O3264" s="49"/>
      <c r="P3264" s="58"/>
      <c r="R3264" s="41"/>
      <c r="S3264" s="63"/>
      <c r="T3264" s="83"/>
      <c r="U3264" s="82"/>
    </row>
    <row r="3265" spans="1:21" x14ac:dyDescent="0.25">
      <c r="A3265" s="16"/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/>
      <c r="J3265" s="51"/>
      <c r="K3265" s="53"/>
      <c r="L3265" s="9" t="s">
        <v>26</v>
      </c>
      <c r="M3265" s="77"/>
      <c r="N3265" s="49"/>
      <c r="O3265" s="49"/>
      <c r="P3265" s="58"/>
      <c r="R3265" s="41"/>
      <c r="S3265" s="63"/>
      <c r="T3265" s="83"/>
      <c r="U3265" s="82"/>
    </row>
    <row r="3266" spans="1:21" x14ac:dyDescent="0.25">
      <c r="A3266" s="16"/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/>
      <c r="J3266" s="51"/>
      <c r="K3266" s="53"/>
      <c r="L3266" s="9" t="s">
        <v>26</v>
      </c>
      <c r="M3266" s="77"/>
      <c r="N3266" s="49"/>
      <c r="O3266" s="49"/>
      <c r="P3266" s="58"/>
      <c r="R3266" s="41"/>
      <c r="S3266" s="63"/>
      <c r="T3266" s="83"/>
      <c r="U3266" s="82"/>
    </row>
    <row r="3267" spans="1:21" x14ac:dyDescent="0.25">
      <c r="A3267" s="16"/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/>
      <c r="J3267" s="51"/>
      <c r="K3267" s="53"/>
      <c r="L3267" s="9" t="s">
        <v>26</v>
      </c>
      <c r="M3267" s="77"/>
      <c r="N3267" s="49"/>
      <c r="O3267" s="49"/>
      <c r="P3267" s="58"/>
      <c r="R3267" s="41"/>
      <c r="S3267" s="63"/>
      <c r="T3267" s="83"/>
      <c r="U3267" s="82"/>
    </row>
    <row r="3268" spans="1:21" x14ac:dyDescent="0.25">
      <c r="A3268" s="16"/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/>
      <c r="J3268" s="51"/>
      <c r="K3268" s="53"/>
      <c r="L3268" s="9" t="s">
        <v>26</v>
      </c>
      <c r="M3268" s="77"/>
      <c r="N3268" s="49"/>
      <c r="O3268" s="49"/>
      <c r="P3268" s="58"/>
      <c r="R3268" s="41"/>
      <c r="S3268" s="63"/>
      <c r="T3268" s="83"/>
      <c r="U3268" s="82"/>
    </row>
    <row r="3269" spans="1:21" x14ac:dyDescent="0.25">
      <c r="A3269" s="16"/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/>
      <c r="J3269" s="51"/>
      <c r="K3269" s="53"/>
      <c r="L3269" s="9" t="s">
        <v>26</v>
      </c>
      <c r="M3269" s="77"/>
      <c r="N3269" s="49"/>
      <c r="O3269" s="49"/>
      <c r="P3269" s="58"/>
      <c r="R3269" s="41"/>
      <c r="S3269" s="63"/>
      <c r="T3269" s="83"/>
      <c r="U3269" s="82"/>
    </row>
    <row r="3270" spans="1:21" x14ac:dyDescent="0.25">
      <c r="A3270" s="16"/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/>
      <c r="J3270" s="51"/>
      <c r="K3270" s="53"/>
      <c r="L3270" s="9" t="s">
        <v>26</v>
      </c>
      <c r="M3270" s="77"/>
      <c r="N3270" s="49"/>
      <c r="O3270" s="49"/>
      <c r="P3270" s="58"/>
      <c r="R3270" s="41"/>
      <c r="S3270" s="63"/>
      <c r="T3270" s="83"/>
      <c r="U3270" s="82"/>
    </row>
    <row r="3271" spans="1:21" x14ac:dyDescent="0.25">
      <c r="A3271" s="16"/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/>
      <c r="J3271" s="51"/>
      <c r="K3271" s="53"/>
      <c r="L3271" s="9" t="s">
        <v>26</v>
      </c>
      <c r="M3271" s="77"/>
      <c r="N3271" s="49"/>
      <c r="O3271" s="49"/>
      <c r="P3271" s="58"/>
      <c r="R3271" s="41"/>
      <c r="S3271" s="63"/>
      <c r="T3271" s="83"/>
      <c r="U3271" s="82"/>
    </row>
    <row r="3272" spans="1:21" x14ac:dyDescent="0.25">
      <c r="A3272" s="16"/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/>
      <c r="J3272" s="51"/>
      <c r="K3272" s="53"/>
      <c r="L3272" s="9" t="s">
        <v>26</v>
      </c>
      <c r="M3272" s="77"/>
      <c r="N3272" s="49"/>
      <c r="O3272" s="49"/>
      <c r="P3272" s="58"/>
      <c r="R3272" s="41"/>
      <c r="S3272" s="63"/>
      <c r="T3272" s="83"/>
      <c r="U3272" s="82"/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1"/>
  <sheetViews>
    <sheetView showGridLines="0" zoomScale="80" zoomScaleNormal="80" workbookViewId="0">
      <pane ySplit="1" topLeftCell="A1911" activePane="bottomLeft" state="frozen"/>
      <selection pane="bottomLeft" activeCell="G1928" sqref="G192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/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/>
      <c r="H1707" t="s">
        <v>2821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2618</v>
      </c>
      <c r="F1708" s="16">
        <v>42</v>
      </c>
      <c r="G1708" s="12"/>
      <c r="H1708" t="s">
        <v>2821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2618</v>
      </c>
      <c r="F1709" s="16">
        <v>42</v>
      </c>
      <c r="G1709" s="12"/>
      <c r="H1709" t="s">
        <v>2821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2616</v>
      </c>
      <c r="F1710" s="16">
        <v>7</v>
      </c>
      <c r="G1710" s="12">
        <v>0.5</v>
      </c>
      <c r="H1710" t="s">
        <v>2821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2616</v>
      </c>
      <c r="F1711" s="16">
        <v>7</v>
      </c>
      <c r="G1711" s="12">
        <v>0.5</v>
      </c>
      <c r="H1711" t="s">
        <v>2821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2616</v>
      </c>
      <c r="F1712" s="16">
        <v>28</v>
      </c>
      <c r="G1712" s="12"/>
      <c r="H1712" t="s">
        <v>2821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2616</v>
      </c>
      <c r="F1713" s="16">
        <v>28</v>
      </c>
      <c r="G1713" s="12"/>
      <c r="H1713" t="s">
        <v>2821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2616</v>
      </c>
      <c r="F1714" s="16">
        <v>42</v>
      </c>
      <c r="G1714" s="12"/>
      <c r="H1714" t="s">
        <v>2821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2616</v>
      </c>
      <c r="F1715" s="16">
        <v>42</v>
      </c>
      <c r="G1715" s="12"/>
      <c r="H1715" t="s">
        <v>2821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2618</v>
      </c>
      <c r="F1716" s="16">
        <v>7</v>
      </c>
      <c r="G1716" s="12">
        <v>2.4</v>
      </c>
      <c r="H1716" t="s">
        <v>2822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2618</v>
      </c>
      <c r="F1717" s="16">
        <v>7</v>
      </c>
      <c r="G1717" s="12">
        <v>2.7</v>
      </c>
      <c r="H1717" t="s">
        <v>2822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2618</v>
      </c>
      <c r="F1718" s="16">
        <v>28</v>
      </c>
      <c r="G1718" s="12"/>
      <c r="H1718" t="s">
        <v>2822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2618</v>
      </c>
      <c r="F1719" s="16">
        <v>28</v>
      </c>
      <c r="G1719" s="12"/>
      <c r="H1719" t="s">
        <v>2822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2618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2618</v>
      </c>
      <c r="F1721" s="16">
        <v>42</v>
      </c>
      <c r="G1721" s="12"/>
      <c r="H1721" t="s">
        <v>2822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2616</v>
      </c>
      <c r="F1722" s="16">
        <v>7</v>
      </c>
      <c r="G1722" s="12"/>
      <c r="H1722" t="s">
        <v>2822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2616</v>
      </c>
      <c r="F1723" s="16">
        <v>7</v>
      </c>
      <c r="G1723" s="12">
        <v>0.34</v>
      </c>
      <c r="H1723" t="s">
        <v>2822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2616</v>
      </c>
      <c r="F1724" s="16">
        <v>28</v>
      </c>
      <c r="G1724" s="12">
        <v>0.44</v>
      </c>
      <c r="H1724" t="s">
        <v>2822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2616</v>
      </c>
      <c r="F1725" s="16">
        <v>28</v>
      </c>
      <c r="G1725" s="12"/>
      <c r="H1725" t="s">
        <v>2822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2616</v>
      </c>
      <c r="F1726" s="16">
        <v>42</v>
      </c>
      <c r="G1726" s="12"/>
      <c r="H1726" t="s">
        <v>2822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2616</v>
      </c>
      <c r="F1727" s="16">
        <v>42</v>
      </c>
      <c r="G1727" s="12"/>
      <c r="H1727" t="s">
        <v>2822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2618</v>
      </c>
      <c r="F1728" s="16">
        <v>7</v>
      </c>
      <c r="G1728" s="12">
        <v>3</v>
      </c>
      <c r="H1728" t="s">
        <v>2823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2618</v>
      </c>
      <c r="F1729" s="16">
        <v>7</v>
      </c>
      <c r="G1729" s="12">
        <v>3.8</v>
      </c>
      <c r="H1729" t="s">
        <v>2823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2618</v>
      </c>
      <c r="F1730" s="16">
        <v>28</v>
      </c>
      <c r="G1730" s="12"/>
      <c r="H1730" t="s">
        <v>2823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2618</v>
      </c>
      <c r="F1731" s="16">
        <v>28</v>
      </c>
      <c r="G1731" s="12"/>
      <c r="H1731" t="s">
        <v>2823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2618</v>
      </c>
      <c r="F1732" s="16">
        <v>42</v>
      </c>
      <c r="G1732" s="12"/>
      <c r="H1732" t="s">
        <v>2823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2618</v>
      </c>
      <c r="F1733" s="16">
        <v>42</v>
      </c>
      <c r="G1733" s="12"/>
      <c r="H1733" t="s">
        <v>2823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2616</v>
      </c>
      <c r="F1734" s="16">
        <v>7</v>
      </c>
      <c r="G1734" s="12">
        <v>0.66</v>
      </c>
      <c r="H1734" t="s">
        <v>2823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2616</v>
      </c>
      <c r="F1735" s="16">
        <v>7</v>
      </c>
      <c r="G1735" s="12">
        <v>0.49</v>
      </c>
      <c r="H1735" t="s">
        <v>2823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2616</v>
      </c>
      <c r="F1736" s="16">
        <v>28</v>
      </c>
      <c r="G1736" s="12"/>
      <c r="H1736" t="s">
        <v>2823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2616</v>
      </c>
      <c r="F1737" s="16">
        <v>28</v>
      </c>
      <c r="G1737" s="12"/>
      <c r="H1737" t="s">
        <v>2823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2616</v>
      </c>
      <c r="F1738" s="16">
        <v>42</v>
      </c>
      <c r="G1738" s="12"/>
      <c r="H1738" t="s">
        <v>2823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2616</v>
      </c>
      <c r="F1739" s="16">
        <v>42</v>
      </c>
      <c r="G1739" s="12"/>
      <c r="H1739" t="s">
        <v>2823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2618</v>
      </c>
      <c r="F1740" s="16">
        <v>7</v>
      </c>
      <c r="G1740" s="12">
        <v>3.6</v>
      </c>
      <c r="H1740" t="s">
        <v>2824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2618</v>
      </c>
      <c r="F1741" s="16">
        <v>7</v>
      </c>
      <c r="G1741" s="12">
        <v>3.4</v>
      </c>
      <c r="H1741" t="s">
        <v>2824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2618</v>
      </c>
      <c r="F1742" s="16">
        <v>28</v>
      </c>
      <c r="G1742" s="12"/>
      <c r="H1742" t="s">
        <v>2824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2618</v>
      </c>
      <c r="F1743" s="16">
        <v>28</v>
      </c>
      <c r="G1743" s="12"/>
      <c r="H1743" t="s">
        <v>2824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2618</v>
      </c>
      <c r="F1744" s="16">
        <v>42</v>
      </c>
      <c r="G1744" s="12"/>
      <c r="H1744" t="s">
        <v>2824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2618</v>
      </c>
      <c r="F1745" s="16">
        <v>42</v>
      </c>
      <c r="G1745" s="12"/>
      <c r="H1745" t="s">
        <v>2824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2616</v>
      </c>
      <c r="F1746" s="16">
        <v>7</v>
      </c>
      <c r="G1746" s="12">
        <v>0.39</v>
      </c>
      <c r="H1746" t="s">
        <v>2824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2616</v>
      </c>
      <c r="F1747" s="16">
        <v>7</v>
      </c>
      <c r="G1747" s="12">
        <v>0.56999999999999995</v>
      </c>
      <c r="H1747" t="s">
        <v>2824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2616</v>
      </c>
      <c r="F1748" s="16">
        <v>28</v>
      </c>
      <c r="G1748" s="12"/>
      <c r="H1748" t="s">
        <v>2824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2616</v>
      </c>
      <c r="F1749" s="16">
        <v>28</v>
      </c>
      <c r="G1749" s="12"/>
      <c r="H1749" t="s">
        <v>2824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2616</v>
      </c>
      <c r="F1750" s="16">
        <v>42</v>
      </c>
      <c r="G1750" s="12"/>
      <c r="H1750" t="s">
        <v>2824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2616</v>
      </c>
      <c r="F1751" s="16">
        <v>42</v>
      </c>
      <c r="G1751" s="12"/>
      <c r="H1751" t="s">
        <v>2824</v>
      </c>
    </row>
    <row r="1752" spans="1:8" x14ac:dyDescent="0.25">
      <c r="A1752" s="16" t="s">
        <v>2277</v>
      </c>
      <c r="B1752" s="37">
        <v>1</v>
      </c>
      <c r="C1752" s="95" t="s">
        <v>1903</v>
      </c>
      <c r="D1752" t="s">
        <v>37</v>
      </c>
      <c r="E1752" s="95" t="s">
        <v>2618</v>
      </c>
      <c r="F1752" s="16">
        <v>7</v>
      </c>
      <c r="G1752" s="12">
        <v>5.2</v>
      </c>
      <c r="H1752" t="s">
        <v>2825</v>
      </c>
    </row>
    <row r="1753" spans="1:8" x14ac:dyDescent="0.25">
      <c r="A1753" s="16" t="s">
        <v>2277</v>
      </c>
      <c r="B1753" s="37">
        <v>2</v>
      </c>
      <c r="C1753" s="95" t="s">
        <v>1903</v>
      </c>
      <c r="D1753" t="s">
        <v>37</v>
      </c>
      <c r="E1753" s="95" t="s">
        <v>2618</v>
      </c>
      <c r="F1753" s="16">
        <v>7</v>
      </c>
      <c r="G1753" s="12">
        <v>3.4</v>
      </c>
      <c r="H1753" t="s">
        <v>2825</v>
      </c>
    </row>
    <row r="1754" spans="1:8" x14ac:dyDescent="0.25">
      <c r="A1754" s="16" t="s">
        <v>2277</v>
      </c>
      <c r="B1754" s="37">
        <v>3</v>
      </c>
      <c r="C1754" s="95" t="s">
        <v>1903</v>
      </c>
      <c r="D1754" t="s">
        <v>37</v>
      </c>
      <c r="E1754" s="95" t="s">
        <v>2618</v>
      </c>
      <c r="F1754" s="16">
        <v>28</v>
      </c>
      <c r="G1754" s="12"/>
      <c r="H1754" t="s">
        <v>2825</v>
      </c>
    </row>
    <row r="1755" spans="1:8" x14ac:dyDescent="0.25">
      <c r="A1755" s="16" t="s">
        <v>2277</v>
      </c>
      <c r="B1755" s="37">
        <v>4</v>
      </c>
      <c r="C1755" s="95" t="s">
        <v>1903</v>
      </c>
      <c r="D1755" t="s">
        <v>37</v>
      </c>
      <c r="E1755" s="95" t="s">
        <v>2618</v>
      </c>
      <c r="F1755" s="16">
        <v>28</v>
      </c>
      <c r="G1755" s="12"/>
      <c r="H1755" t="s">
        <v>2825</v>
      </c>
    </row>
    <row r="1756" spans="1:8" x14ac:dyDescent="0.25">
      <c r="A1756" s="16" t="s">
        <v>2277</v>
      </c>
      <c r="B1756" s="37">
        <v>5</v>
      </c>
      <c r="C1756" s="95" t="s">
        <v>1903</v>
      </c>
      <c r="D1756" t="s">
        <v>37</v>
      </c>
      <c r="E1756" s="95" t="s">
        <v>2618</v>
      </c>
      <c r="F1756" s="16">
        <v>42</v>
      </c>
      <c r="G1756" s="12"/>
      <c r="H1756" t="s">
        <v>2825</v>
      </c>
    </row>
    <row r="1757" spans="1:8" x14ac:dyDescent="0.25">
      <c r="A1757" s="16" t="s">
        <v>2277</v>
      </c>
      <c r="B1757" s="37">
        <v>6</v>
      </c>
      <c r="C1757" s="95" t="s">
        <v>1903</v>
      </c>
      <c r="D1757" t="s">
        <v>37</v>
      </c>
      <c r="E1757" s="95" t="s">
        <v>2618</v>
      </c>
      <c r="F1757" s="16">
        <v>42</v>
      </c>
      <c r="G1757" s="12"/>
      <c r="H1757" t="s">
        <v>2825</v>
      </c>
    </row>
    <row r="1758" spans="1:8" x14ac:dyDescent="0.25">
      <c r="A1758" s="16" t="s">
        <v>2277</v>
      </c>
      <c r="B1758" s="37">
        <v>7</v>
      </c>
      <c r="C1758" s="95" t="s">
        <v>1903</v>
      </c>
      <c r="D1758" t="s">
        <v>37</v>
      </c>
      <c r="E1758" s="95" t="s">
        <v>2616</v>
      </c>
      <c r="F1758" s="16">
        <v>7</v>
      </c>
      <c r="G1758" s="12">
        <v>0.48</v>
      </c>
      <c r="H1758" t="s">
        <v>2825</v>
      </c>
    </row>
    <row r="1759" spans="1:8" x14ac:dyDescent="0.25">
      <c r="A1759" s="16" t="s">
        <v>2277</v>
      </c>
      <c r="B1759" s="37">
        <v>8</v>
      </c>
      <c r="C1759" s="95" t="s">
        <v>1903</v>
      </c>
      <c r="D1759" t="s">
        <v>37</v>
      </c>
      <c r="E1759" s="95" t="s">
        <v>2616</v>
      </c>
      <c r="F1759" s="16">
        <v>7</v>
      </c>
      <c r="G1759" s="12">
        <v>0.57999999999999996</v>
      </c>
      <c r="H1759" t="s">
        <v>2825</v>
      </c>
    </row>
    <row r="1760" spans="1:8" x14ac:dyDescent="0.25">
      <c r="A1760" s="16" t="s">
        <v>2277</v>
      </c>
      <c r="B1760" s="37">
        <v>9</v>
      </c>
      <c r="C1760" s="95" t="s">
        <v>1903</v>
      </c>
      <c r="D1760" t="s">
        <v>37</v>
      </c>
      <c r="E1760" s="95" t="s">
        <v>2616</v>
      </c>
      <c r="F1760" s="16">
        <v>28</v>
      </c>
      <c r="G1760" s="12"/>
      <c r="H1760" t="s">
        <v>2825</v>
      </c>
    </row>
    <row r="1761" spans="1:8" x14ac:dyDescent="0.25">
      <c r="A1761" s="16" t="s">
        <v>2277</v>
      </c>
      <c r="B1761" s="37">
        <v>10</v>
      </c>
      <c r="C1761" s="95" t="s">
        <v>1903</v>
      </c>
      <c r="D1761" t="s">
        <v>37</v>
      </c>
      <c r="E1761" s="95" t="s">
        <v>2616</v>
      </c>
      <c r="F1761" s="16">
        <v>28</v>
      </c>
      <c r="G1761" s="12"/>
      <c r="H1761" t="s">
        <v>2825</v>
      </c>
    </row>
    <row r="1762" spans="1:8" x14ac:dyDescent="0.25">
      <c r="A1762" s="16" t="s">
        <v>2277</v>
      </c>
      <c r="B1762" s="37">
        <v>11</v>
      </c>
      <c r="C1762" s="95" t="s">
        <v>1903</v>
      </c>
      <c r="D1762" t="s">
        <v>37</v>
      </c>
      <c r="E1762" s="95" t="s">
        <v>2616</v>
      </c>
      <c r="F1762" s="16">
        <v>42</v>
      </c>
      <c r="G1762" s="12"/>
      <c r="H1762" t="s">
        <v>2825</v>
      </c>
    </row>
    <row r="1763" spans="1:8" x14ac:dyDescent="0.25">
      <c r="A1763" s="16" t="s">
        <v>2277</v>
      </c>
      <c r="B1763" s="37">
        <v>12</v>
      </c>
      <c r="C1763" s="95" t="s">
        <v>1903</v>
      </c>
      <c r="D1763" t="s">
        <v>37</v>
      </c>
      <c r="E1763" s="95" t="s">
        <v>2616</v>
      </c>
      <c r="F1763" s="16">
        <v>42</v>
      </c>
      <c r="G1763" s="12"/>
      <c r="H1763" t="s">
        <v>2825</v>
      </c>
    </row>
    <row r="1764" spans="1:8" x14ac:dyDescent="0.25">
      <c r="A1764" s="16" t="s">
        <v>2278</v>
      </c>
      <c r="B1764" s="37">
        <v>1</v>
      </c>
      <c r="C1764" s="95" t="s">
        <v>1903</v>
      </c>
      <c r="D1764" t="s">
        <v>37</v>
      </c>
      <c r="E1764" s="95" t="s">
        <v>2618</v>
      </c>
      <c r="F1764" s="16">
        <v>7</v>
      </c>
      <c r="G1764" s="12">
        <v>3.3</v>
      </c>
      <c r="H1764" t="s">
        <v>2826</v>
      </c>
    </row>
    <row r="1765" spans="1:8" x14ac:dyDescent="0.25">
      <c r="A1765" s="16" t="s">
        <v>2278</v>
      </c>
      <c r="B1765" s="37">
        <v>2</v>
      </c>
      <c r="C1765" s="95" t="s">
        <v>1903</v>
      </c>
      <c r="D1765" t="s">
        <v>37</v>
      </c>
      <c r="E1765" s="95" t="s">
        <v>2618</v>
      </c>
      <c r="F1765" s="16">
        <v>7</v>
      </c>
      <c r="G1765" s="12">
        <v>2.7</v>
      </c>
      <c r="H1765" t="s">
        <v>2826</v>
      </c>
    </row>
    <row r="1766" spans="1:8" x14ac:dyDescent="0.25">
      <c r="A1766" s="16" t="s">
        <v>2278</v>
      </c>
      <c r="B1766" s="37">
        <v>3</v>
      </c>
      <c r="C1766" s="95" t="s">
        <v>1903</v>
      </c>
      <c r="D1766" t="s">
        <v>37</v>
      </c>
      <c r="E1766" s="95" t="s">
        <v>2618</v>
      </c>
      <c r="F1766" s="16">
        <v>28</v>
      </c>
      <c r="G1766" s="12"/>
      <c r="H1766" t="s">
        <v>2826</v>
      </c>
    </row>
    <row r="1767" spans="1:8" x14ac:dyDescent="0.25">
      <c r="A1767" s="16" t="s">
        <v>2278</v>
      </c>
      <c r="B1767" s="37">
        <v>4</v>
      </c>
      <c r="C1767" s="95" t="s">
        <v>1903</v>
      </c>
      <c r="D1767" t="s">
        <v>37</v>
      </c>
      <c r="E1767" s="95" t="s">
        <v>2618</v>
      </c>
      <c r="F1767" s="16">
        <v>28</v>
      </c>
      <c r="G1767" s="12"/>
      <c r="H1767" t="s">
        <v>2826</v>
      </c>
    </row>
    <row r="1768" spans="1:8" x14ac:dyDescent="0.25">
      <c r="A1768" s="16" t="s">
        <v>2278</v>
      </c>
      <c r="B1768" s="37">
        <v>5</v>
      </c>
      <c r="C1768" s="95" t="s">
        <v>1903</v>
      </c>
      <c r="D1768" t="s">
        <v>37</v>
      </c>
      <c r="E1768" s="95" t="s">
        <v>2618</v>
      </c>
      <c r="F1768" s="16">
        <v>42</v>
      </c>
      <c r="G1768" s="12"/>
      <c r="H1768" t="s">
        <v>2826</v>
      </c>
    </row>
    <row r="1769" spans="1:8" x14ac:dyDescent="0.25">
      <c r="A1769" s="16" t="s">
        <v>2278</v>
      </c>
      <c r="B1769" s="37">
        <v>6</v>
      </c>
      <c r="C1769" s="95" t="s">
        <v>1903</v>
      </c>
      <c r="D1769" t="s">
        <v>37</v>
      </c>
      <c r="E1769" s="95" t="s">
        <v>2618</v>
      </c>
      <c r="F1769" s="16">
        <v>42</v>
      </c>
      <c r="G1769" s="12"/>
      <c r="H1769" t="s">
        <v>2826</v>
      </c>
    </row>
    <row r="1770" spans="1:8" x14ac:dyDescent="0.25">
      <c r="A1770" s="16" t="s">
        <v>2278</v>
      </c>
      <c r="B1770" s="37">
        <v>7</v>
      </c>
      <c r="C1770" s="95" t="s">
        <v>1903</v>
      </c>
      <c r="D1770" t="s">
        <v>37</v>
      </c>
      <c r="E1770" s="95" t="s">
        <v>2616</v>
      </c>
      <c r="F1770" s="16">
        <v>7</v>
      </c>
      <c r="G1770" s="12">
        <v>0.43</v>
      </c>
      <c r="H1770" t="s">
        <v>2826</v>
      </c>
    </row>
    <row r="1771" spans="1:8" x14ac:dyDescent="0.25">
      <c r="A1771" s="16" t="s">
        <v>2278</v>
      </c>
      <c r="B1771" s="37">
        <v>8</v>
      </c>
      <c r="C1771" s="95" t="s">
        <v>1903</v>
      </c>
      <c r="D1771" t="s">
        <v>37</v>
      </c>
      <c r="E1771" s="95" t="s">
        <v>2616</v>
      </c>
      <c r="F1771" s="16">
        <v>7</v>
      </c>
      <c r="G1771" s="12">
        <v>0.47</v>
      </c>
      <c r="H1771" t="s">
        <v>2826</v>
      </c>
    </row>
    <row r="1772" spans="1:8" x14ac:dyDescent="0.25">
      <c r="A1772" s="16" t="s">
        <v>2278</v>
      </c>
      <c r="B1772" s="37">
        <v>9</v>
      </c>
      <c r="C1772" s="95" t="s">
        <v>1903</v>
      </c>
      <c r="D1772" t="s">
        <v>37</v>
      </c>
      <c r="E1772" s="95" t="s">
        <v>2616</v>
      </c>
      <c r="F1772" s="16">
        <v>28</v>
      </c>
      <c r="G1772" s="12"/>
      <c r="H1772" t="s">
        <v>2826</v>
      </c>
    </row>
    <row r="1773" spans="1:8" x14ac:dyDescent="0.25">
      <c r="A1773" s="16" t="s">
        <v>2278</v>
      </c>
      <c r="B1773" s="37">
        <v>10</v>
      </c>
      <c r="C1773" s="95" t="s">
        <v>1903</v>
      </c>
      <c r="D1773" t="s">
        <v>37</v>
      </c>
      <c r="E1773" s="95" t="s">
        <v>2616</v>
      </c>
      <c r="F1773" s="16">
        <v>28</v>
      </c>
      <c r="G1773" s="12"/>
      <c r="H1773" t="s">
        <v>2826</v>
      </c>
    </row>
    <row r="1774" spans="1:8" x14ac:dyDescent="0.25">
      <c r="A1774" s="16" t="s">
        <v>2278</v>
      </c>
      <c r="B1774" s="37">
        <v>11</v>
      </c>
      <c r="C1774" s="95" t="s">
        <v>1903</v>
      </c>
      <c r="D1774" t="s">
        <v>37</v>
      </c>
      <c r="E1774" s="95" t="s">
        <v>2616</v>
      </c>
      <c r="F1774" s="16">
        <v>42</v>
      </c>
      <c r="G1774" s="12"/>
      <c r="H1774" t="s">
        <v>2826</v>
      </c>
    </row>
    <row r="1775" spans="1:8" x14ac:dyDescent="0.25">
      <c r="A1775" s="16" t="s">
        <v>2278</v>
      </c>
      <c r="B1775" s="37">
        <v>12</v>
      </c>
      <c r="C1775" s="95" t="s">
        <v>1903</v>
      </c>
      <c r="D1775" t="s">
        <v>37</v>
      </c>
      <c r="E1775" s="95" t="s">
        <v>2616</v>
      </c>
      <c r="F1775" s="16">
        <v>42</v>
      </c>
      <c r="G1775" s="12"/>
      <c r="H1775" t="s">
        <v>2826</v>
      </c>
    </row>
    <row r="1776" spans="1:8" x14ac:dyDescent="0.25">
      <c r="A1776" s="16" t="s">
        <v>2291</v>
      </c>
      <c r="B1776" s="37">
        <v>1</v>
      </c>
      <c r="C1776" s="95" t="s">
        <v>1903</v>
      </c>
      <c r="D1776" t="s">
        <v>37</v>
      </c>
      <c r="E1776" s="95" t="s">
        <v>2618</v>
      </c>
      <c r="F1776" s="16">
        <v>7</v>
      </c>
      <c r="G1776" s="12">
        <v>3.2</v>
      </c>
      <c r="H1776" t="s">
        <v>2826</v>
      </c>
    </row>
    <row r="1777" spans="1:8" x14ac:dyDescent="0.25">
      <c r="A1777" s="16" t="s">
        <v>2291</v>
      </c>
      <c r="B1777" s="37">
        <v>2</v>
      </c>
      <c r="C1777" s="95" t="s">
        <v>1903</v>
      </c>
      <c r="D1777" t="s">
        <v>37</v>
      </c>
      <c r="E1777" s="95" t="s">
        <v>2618</v>
      </c>
      <c r="F1777" s="16">
        <v>7</v>
      </c>
      <c r="G1777" s="12">
        <v>3.1</v>
      </c>
      <c r="H1777" t="s">
        <v>2826</v>
      </c>
    </row>
    <row r="1778" spans="1:8" x14ac:dyDescent="0.25">
      <c r="A1778" s="16" t="s">
        <v>2291</v>
      </c>
      <c r="B1778" s="37">
        <v>3</v>
      </c>
      <c r="C1778" s="95" t="s">
        <v>1903</v>
      </c>
      <c r="D1778" t="s">
        <v>37</v>
      </c>
      <c r="E1778" s="95" t="s">
        <v>2618</v>
      </c>
      <c r="F1778" s="16">
        <v>28</v>
      </c>
      <c r="G1778" s="12"/>
      <c r="H1778" t="s">
        <v>2826</v>
      </c>
    </row>
    <row r="1779" spans="1:8" x14ac:dyDescent="0.25">
      <c r="A1779" s="16" t="s">
        <v>2291</v>
      </c>
      <c r="B1779" s="37">
        <v>4</v>
      </c>
      <c r="C1779" s="95" t="s">
        <v>1903</v>
      </c>
      <c r="D1779" t="s">
        <v>37</v>
      </c>
      <c r="E1779" s="95" t="s">
        <v>2618</v>
      </c>
      <c r="F1779" s="16">
        <v>28</v>
      </c>
      <c r="G1779" s="12"/>
      <c r="H1779" t="s">
        <v>2826</v>
      </c>
    </row>
    <row r="1780" spans="1:8" x14ac:dyDescent="0.25">
      <c r="A1780" s="16" t="s">
        <v>2291</v>
      </c>
      <c r="B1780" s="37">
        <v>5</v>
      </c>
      <c r="C1780" s="95" t="s">
        <v>1903</v>
      </c>
      <c r="D1780" t="s">
        <v>37</v>
      </c>
      <c r="E1780" s="95" t="s">
        <v>2618</v>
      </c>
      <c r="F1780" s="16">
        <v>42</v>
      </c>
      <c r="G1780" s="12"/>
      <c r="H1780" t="s">
        <v>2826</v>
      </c>
    </row>
    <row r="1781" spans="1:8" x14ac:dyDescent="0.25">
      <c r="A1781" s="16" t="s">
        <v>2291</v>
      </c>
      <c r="B1781" s="37">
        <v>6</v>
      </c>
      <c r="C1781" s="95" t="s">
        <v>1903</v>
      </c>
      <c r="D1781" t="s">
        <v>37</v>
      </c>
      <c r="E1781" s="95" t="s">
        <v>2618</v>
      </c>
      <c r="F1781" s="16">
        <v>42</v>
      </c>
      <c r="G1781" s="12"/>
      <c r="H1781" t="s">
        <v>2826</v>
      </c>
    </row>
    <row r="1782" spans="1:8" x14ac:dyDescent="0.25">
      <c r="A1782" s="16" t="s">
        <v>2291</v>
      </c>
      <c r="B1782" s="37">
        <v>7</v>
      </c>
      <c r="C1782" s="95" t="s">
        <v>1903</v>
      </c>
      <c r="D1782" t="s">
        <v>37</v>
      </c>
      <c r="E1782" s="95" t="s">
        <v>2616</v>
      </c>
      <c r="F1782" s="16">
        <v>7</v>
      </c>
      <c r="G1782" s="12">
        <v>0.69</v>
      </c>
      <c r="H1782" t="s">
        <v>2826</v>
      </c>
    </row>
    <row r="1783" spans="1:8" x14ac:dyDescent="0.25">
      <c r="A1783" s="16" t="s">
        <v>2291</v>
      </c>
      <c r="B1783" s="37">
        <v>8</v>
      </c>
      <c r="C1783" s="95" t="s">
        <v>1903</v>
      </c>
      <c r="D1783" t="s">
        <v>37</v>
      </c>
      <c r="E1783" s="95" t="s">
        <v>2616</v>
      </c>
      <c r="F1783" s="16">
        <v>7</v>
      </c>
      <c r="G1783" s="12">
        <v>0.87</v>
      </c>
      <c r="H1783" t="s">
        <v>2826</v>
      </c>
    </row>
    <row r="1784" spans="1:8" x14ac:dyDescent="0.25">
      <c r="A1784" s="16" t="s">
        <v>2291</v>
      </c>
      <c r="B1784" s="37">
        <v>9</v>
      </c>
      <c r="C1784" s="95" t="s">
        <v>1903</v>
      </c>
      <c r="D1784" t="s">
        <v>37</v>
      </c>
      <c r="E1784" s="95" t="s">
        <v>2616</v>
      </c>
      <c r="F1784" s="16">
        <v>28</v>
      </c>
      <c r="G1784" s="12"/>
      <c r="H1784" t="s">
        <v>2826</v>
      </c>
    </row>
    <row r="1785" spans="1:8" x14ac:dyDescent="0.25">
      <c r="A1785" s="16" t="s">
        <v>2291</v>
      </c>
      <c r="B1785" s="37">
        <v>10</v>
      </c>
      <c r="C1785" s="95" t="s">
        <v>1903</v>
      </c>
      <c r="D1785" t="s">
        <v>37</v>
      </c>
      <c r="E1785" s="95" t="s">
        <v>2616</v>
      </c>
      <c r="F1785" s="16">
        <v>28</v>
      </c>
      <c r="G1785" s="12"/>
      <c r="H1785" t="s">
        <v>2826</v>
      </c>
    </row>
    <row r="1786" spans="1:8" x14ac:dyDescent="0.25">
      <c r="A1786" s="16" t="s">
        <v>2291</v>
      </c>
      <c r="B1786" s="37">
        <v>11</v>
      </c>
      <c r="C1786" s="95" t="s">
        <v>1903</v>
      </c>
      <c r="D1786" t="s">
        <v>37</v>
      </c>
      <c r="E1786" s="95" t="s">
        <v>2616</v>
      </c>
      <c r="F1786" s="16">
        <v>42</v>
      </c>
      <c r="G1786" s="12"/>
      <c r="H1786" t="s">
        <v>2826</v>
      </c>
    </row>
    <row r="1787" spans="1:8" x14ac:dyDescent="0.25">
      <c r="A1787" s="16" t="s">
        <v>2291</v>
      </c>
      <c r="B1787" s="37">
        <v>12</v>
      </c>
      <c r="C1787" s="95" t="s">
        <v>1903</v>
      </c>
      <c r="D1787" t="s">
        <v>37</v>
      </c>
      <c r="E1787" s="95" t="s">
        <v>2616</v>
      </c>
      <c r="F1787" s="16">
        <v>42</v>
      </c>
      <c r="G1787" s="12"/>
      <c r="H1787" t="s">
        <v>2826</v>
      </c>
    </row>
    <row r="1788" spans="1:8" x14ac:dyDescent="0.25">
      <c r="A1788" s="16" t="s">
        <v>2293</v>
      </c>
      <c r="B1788" s="37">
        <v>1</v>
      </c>
      <c r="C1788" s="95" t="s">
        <v>1903</v>
      </c>
      <c r="D1788" t="s">
        <v>37</v>
      </c>
      <c r="E1788" s="95" t="s">
        <v>2618</v>
      </c>
      <c r="F1788" s="16">
        <v>7</v>
      </c>
      <c r="G1788" s="12">
        <v>3.5</v>
      </c>
      <c r="H1788" t="s">
        <v>2827</v>
      </c>
    </row>
    <row r="1789" spans="1:8" x14ac:dyDescent="0.25">
      <c r="A1789" s="16" t="s">
        <v>2293</v>
      </c>
      <c r="B1789" s="37">
        <v>2</v>
      </c>
      <c r="C1789" s="95" t="s">
        <v>1903</v>
      </c>
      <c r="D1789" t="s">
        <v>37</v>
      </c>
      <c r="E1789" s="95" t="s">
        <v>2618</v>
      </c>
      <c r="F1789" s="16">
        <v>7</v>
      </c>
      <c r="G1789" s="12">
        <v>3.2</v>
      </c>
      <c r="H1789" t="s">
        <v>2827</v>
      </c>
    </row>
    <row r="1790" spans="1:8" x14ac:dyDescent="0.25">
      <c r="A1790" s="16" t="s">
        <v>2293</v>
      </c>
      <c r="B1790" s="37">
        <v>3</v>
      </c>
      <c r="C1790" s="95" t="s">
        <v>1903</v>
      </c>
      <c r="D1790" t="s">
        <v>37</v>
      </c>
      <c r="E1790" s="95" t="s">
        <v>2618</v>
      </c>
      <c r="F1790" s="16">
        <v>28</v>
      </c>
      <c r="G1790" s="12"/>
      <c r="H1790" t="s">
        <v>2827</v>
      </c>
    </row>
    <row r="1791" spans="1:8" x14ac:dyDescent="0.25">
      <c r="A1791" s="16" t="s">
        <v>2293</v>
      </c>
      <c r="B1791" s="37">
        <v>4</v>
      </c>
      <c r="C1791" s="95" t="s">
        <v>1903</v>
      </c>
      <c r="D1791" t="s">
        <v>37</v>
      </c>
      <c r="E1791" s="95" t="s">
        <v>2618</v>
      </c>
      <c r="F1791" s="16">
        <v>28</v>
      </c>
      <c r="G1791" s="12"/>
      <c r="H1791" t="s">
        <v>2827</v>
      </c>
    </row>
    <row r="1792" spans="1:8" x14ac:dyDescent="0.25">
      <c r="A1792" s="16" t="s">
        <v>2293</v>
      </c>
      <c r="B1792" s="37">
        <v>5</v>
      </c>
      <c r="C1792" s="95" t="s">
        <v>1903</v>
      </c>
      <c r="D1792" t="s">
        <v>37</v>
      </c>
      <c r="E1792" s="95" t="s">
        <v>2618</v>
      </c>
      <c r="F1792" s="16">
        <v>42</v>
      </c>
      <c r="G1792" s="12"/>
      <c r="H1792" t="s">
        <v>2827</v>
      </c>
    </row>
    <row r="1793" spans="1:8" x14ac:dyDescent="0.25">
      <c r="A1793" s="16" t="s">
        <v>2293</v>
      </c>
      <c r="B1793" s="37">
        <v>6</v>
      </c>
      <c r="C1793" s="95" t="s">
        <v>1903</v>
      </c>
      <c r="D1793" t="s">
        <v>37</v>
      </c>
      <c r="E1793" s="95" t="s">
        <v>2618</v>
      </c>
      <c r="F1793" s="16">
        <v>42</v>
      </c>
      <c r="G1793" s="12"/>
      <c r="H1793" t="s">
        <v>2827</v>
      </c>
    </row>
    <row r="1794" spans="1:8" x14ac:dyDescent="0.25">
      <c r="A1794" s="16" t="s">
        <v>2293</v>
      </c>
      <c r="B1794" s="37">
        <v>7</v>
      </c>
      <c r="C1794" s="95" t="s">
        <v>1903</v>
      </c>
      <c r="D1794" t="s">
        <v>37</v>
      </c>
      <c r="E1794" s="95" t="s">
        <v>2616</v>
      </c>
      <c r="F1794" s="16">
        <v>7</v>
      </c>
      <c r="G1794" s="12">
        <v>0.71</v>
      </c>
      <c r="H1794" t="s">
        <v>2827</v>
      </c>
    </row>
    <row r="1795" spans="1:8" x14ac:dyDescent="0.25">
      <c r="A1795" s="16" t="s">
        <v>2293</v>
      </c>
      <c r="B1795" s="37">
        <v>8</v>
      </c>
      <c r="C1795" s="95" t="s">
        <v>1903</v>
      </c>
      <c r="D1795" t="s">
        <v>37</v>
      </c>
      <c r="E1795" s="95" t="s">
        <v>2616</v>
      </c>
      <c r="F1795" s="16">
        <v>7</v>
      </c>
      <c r="G1795" s="12">
        <v>0.74</v>
      </c>
      <c r="H1795" t="s">
        <v>2827</v>
      </c>
    </row>
    <row r="1796" spans="1:8" x14ac:dyDescent="0.25">
      <c r="A1796" s="16" t="s">
        <v>2293</v>
      </c>
      <c r="B1796" s="37">
        <v>9</v>
      </c>
      <c r="C1796" s="95" t="s">
        <v>1903</v>
      </c>
      <c r="D1796" t="s">
        <v>37</v>
      </c>
      <c r="E1796" s="95" t="s">
        <v>2616</v>
      </c>
      <c r="F1796" s="16">
        <v>28</v>
      </c>
      <c r="G1796" s="12"/>
      <c r="H1796" t="s">
        <v>2827</v>
      </c>
    </row>
    <row r="1797" spans="1:8" x14ac:dyDescent="0.25">
      <c r="A1797" s="16" t="s">
        <v>2293</v>
      </c>
      <c r="B1797" s="37">
        <v>10</v>
      </c>
      <c r="C1797" s="95" t="s">
        <v>1903</v>
      </c>
      <c r="D1797" t="s">
        <v>37</v>
      </c>
      <c r="E1797" s="95" t="s">
        <v>2616</v>
      </c>
      <c r="F1797" s="16">
        <v>28</v>
      </c>
      <c r="G1797" s="12"/>
      <c r="H1797" t="s">
        <v>2827</v>
      </c>
    </row>
    <row r="1798" spans="1:8" x14ac:dyDescent="0.25">
      <c r="A1798" s="16" t="s">
        <v>2293</v>
      </c>
      <c r="B1798" s="37">
        <v>11</v>
      </c>
      <c r="C1798" s="95" t="s">
        <v>1903</v>
      </c>
      <c r="D1798" t="s">
        <v>37</v>
      </c>
      <c r="E1798" s="95" t="s">
        <v>2616</v>
      </c>
      <c r="F1798" s="16">
        <v>42</v>
      </c>
      <c r="G1798" s="12"/>
      <c r="H1798" t="s">
        <v>2827</v>
      </c>
    </row>
    <row r="1799" spans="1:8" x14ac:dyDescent="0.25">
      <c r="A1799" s="16" t="s">
        <v>2293</v>
      </c>
      <c r="B1799" s="37">
        <v>12</v>
      </c>
      <c r="C1799" s="95" t="s">
        <v>1903</v>
      </c>
      <c r="D1799" t="s">
        <v>37</v>
      </c>
      <c r="E1799" s="95" t="s">
        <v>2616</v>
      </c>
      <c r="F1799" s="16">
        <v>42</v>
      </c>
      <c r="G1799" s="12"/>
      <c r="H1799" t="s">
        <v>2827</v>
      </c>
    </row>
    <row r="1800" spans="1:8" x14ac:dyDescent="0.25">
      <c r="A1800" s="16" t="s">
        <v>2316</v>
      </c>
      <c r="B1800" s="37">
        <v>1</v>
      </c>
      <c r="C1800" s="95" t="s">
        <v>1879</v>
      </c>
      <c r="D1800" t="s">
        <v>26</v>
      </c>
      <c r="E1800" s="95" t="s">
        <v>2618</v>
      </c>
      <c r="F1800" s="16">
        <v>7</v>
      </c>
      <c r="G1800" s="12">
        <v>1.3</v>
      </c>
      <c r="H1800" t="s">
        <v>2828</v>
      </c>
    </row>
    <row r="1801" spans="1:8" x14ac:dyDescent="0.25">
      <c r="A1801" s="16" t="s">
        <v>2316</v>
      </c>
      <c r="B1801" s="37">
        <v>2</v>
      </c>
      <c r="C1801" s="95" t="s">
        <v>1879</v>
      </c>
      <c r="D1801" t="s">
        <v>26</v>
      </c>
      <c r="E1801" s="95" t="s">
        <v>2618</v>
      </c>
      <c r="F1801" s="16">
        <v>7</v>
      </c>
      <c r="G1801" s="12">
        <v>1.4</v>
      </c>
      <c r="H1801" t="s">
        <v>2828</v>
      </c>
    </row>
    <row r="1802" spans="1:8" x14ac:dyDescent="0.25">
      <c r="A1802" s="16" t="s">
        <v>2316</v>
      </c>
      <c r="B1802" s="37">
        <v>3</v>
      </c>
      <c r="C1802" s="95" t="s">
        <v>1879</v>
      </c>
      <c r="D1802" t="s">
        <v>26</v>
      </c>
      <c r="E1802" s="95" t="s">
        <v>2618</v>
      </c>
      <c r="F1802" s="16">
        <v>28</v>
      </c>
      <c r="G1802" s="12"/>
      <c r="H1802" t="s">
        <v>2828</v>
      </c>
    </row>
    <row r="1803" spans="1:8" x14ac:dyDescent="0.25">
      <c r="A1803" s="16" t="s">
        <v>2316</v>
      </c>
      <c r="B1803" s="37">
        <v>4</v>
      </c>
      <c r="C1803" s="95" t="s">
        <v>1879</v>
      </c>
      <c r="D1803" t="s">
        <v>26</v>
      </c>
      <c r="E1803" s="95" t="s">
        <v>2618</v>
      </c>
      <c r="F1803" s="16">
        <v>28</v>
      </c>
      <c r="G1803" s="12"/>
      <c r="H1803" t="s">
        <v>2828</v>
      </c>
    </row>
    <row r="1804" spans="1:8" x14ac:dyDescent="0.25">
      <c r="A1804" s="16" t="s">
        <v>2316</v>
      </c>
      <c r="B1804" s="37">
        <v>5</v>
      </c>
      <c r="C1804" s="95" t="s">
        <v>1879</v>
      </c>
      <c r="D1804" t="s">
        <v>26</v>
      </c>
      <c r="E1804" s="95" t="s">
        <v>2618</v>
      </c>
      <c r="F1804" s="16">
        <v>42</v>
      </c>
      <c r="G1804" s="12"/>
      <c r="H1804" t="s">
        <v>2828</v>
      </c>
    </row>
    <row r="1805" spans="1:8" x14ac:dyDescent="0.25">
      <c r="A1805" s="16" t="s">
        <v>2316</v>
      </c>
      <c r="B1805" s="37">
        <v>6</v>
      </c>
      <c r="C1805" s="95" t="s">
        <v>1879</v>
      </c>
      <c r="D1805" t="s">
        <v>26</v>
      </c>
      <c r="E1805" s="95" t="s">
        <v>2618</v>
      </c>
      <c r="F1805" s="16">
        <v>42</v>
      </c>
      <c r="G1805" s="12"/>
      <c r="H1805" t="s">
        <v>2828</v>
      </c>
    </row>
    <row r="1806" spans="1:8" x14ac:dyDescent="0.25">
      <c r="A1806" s="16" t="s">
        <v>2316</v>
      </c>
      <c r="B1806" s="37">
        <v>7</v>
      </c>
      <c r="C1806" s="95" t="s">
        <v>1879</v>
      </c>
      <c r="D1806" t="s">
        <v>26</v>
      </c>
      <c r="E1806" s="95" t="s">
        <v>2616</v>
      </c>
      <c r="F1806" s="16">
        <v>7</v>
      </c>
      <c r="G1806" s="12">
        <v>0.26</v>
      </c>
      <c r="H1806" t="s">
        <v>2828</v>
      </c>
    </row>
    <row r="1807" spans="1:8" x14ac:dyDescent="0.25">
      <c r="A1807" s="16" t="s">
        <v>2316</v>
      </c>
      <c r="B1807" s="37">
        <v>8</v>
      </c>
      <c r="C1807" s="95" t="s">
        <v>1879</v>
      </c>
      <c r="D1807" t="s">
        <v>26</v>
      </c>
      <c r="E1807" s="95" t="s">
        <v>2616</v>
      </c>
      <c r="F1807" s="16">
        <v>7</v>
      </c>
      <c r="G1807" s="12">
        <v>0.18</v>
      </c>
      <c r="H1807" t="s">
        <v>2828</v>
      </c>
    </row>
    <row r="1808" spans="1:8" x14ac:dyDescent="0.25">
      <c r="A1808" s="16" t="s">
        <v>2316</v>
      </c>
      <c r="B1808" s="37">
        <v>9</v>
      </c>
      <c r="C1808" s="95" t="s">
        <v>1879</v>
      </c>
      <c r="D1808" t="s">
        <v>26</v>
      </c>
      <c r="E1808" s="95" t="s">
        <v>2616</v>
      </c>
      <c r="F1808" s="16">
        <v>28</v>
      </c>
      <c r="G1808" s="12"/>
      <c r="H1808" t="s">
        <v>2828</v>
      </c>
    </row>
    <row r="1809" spans="1:8" x14ac:dyDescent="0.25">
      <c r="A1809" s="16" t="s">
        <v>2316</v>
      </c>
      <c r="B1809" s="37">
        <v>10</v>
      </c>
      <c r="C1809" s="95" t="s">
        <v>1879</v>
      </c>
      <c r="D1809" t="s">
        <v>26</v>
      </c>
      <c r="E1809" s="95" t="s">
        <v>2616</v>
      </c>
      <c r="F1809" s="16">
        <v>28</v>
      </c>
      <c r="G1809" s="12"/>
      <c r="H1809" t="s">
        <v>2828</v>
      </c>
    </row>
    <row r="1810" spans="1:8" x14ac:dyDescent="0.25">
      <c r="A1810" s="16" t="s">
        <v>2316</v>
      </c>
      <c r="B1810" s="37">
        <v>11</v>
      </c>
      <c r="C1810" s="95" t="s">
        <v>1879</v>
      </c>
      <c r="D1810" t="s">
        <v>26</v>
      </c>
      <c r="E1810" s="95" t="s">
        <v>2616</v>
      </c>
      <c r="F1810" s="16">
        <v>42</v>
      </c>
      <c r="G1810" s="12"/>
      <c r="H1810" t="s">
        <v>2828</v>
      </c>
    </row>
    <row r="1811" spans="1:8" x14ac:dyDescent="0.25">
      <c r="A1811" s="16" t="s">
        <v>2316</v>
      </c>
      <c r="B1811" s="37">
        <v>12</v>
      </c>
      <c r="C1811" s="95" t="s">
        <v>1879</v>
      </c>
      <c r="D1811" t="s">
        <v>26</v>
      </c>
      <c r="E1811" s="95" t="s">
        <v>2616</v>
      </c>
      <c r="F1811" s="16">
        <v>42</v>
      </c>
      <c r="G1811" s="12"/>
      <c r="H1811" t="s">
        <v>2828</v>
      </c>
    </row>
    <row r="1812" spans="1:8" x14ac:dyDescent="0.25">
      <c r="A1812" s="16" t="s">
        <v>2321</v>
      </c>
      <c r="B1812" s="37">
        <v>1</v>
      </c>
      <c r="C1812" s="95" t="s">
        <v>1879</v>
      </c>
      <c r="D1812" t="s">
        <v>26</v>
      </c>
      <c r="E1812" s="95" t="s">
        <v>2618</v>
      </c>
      <c r="F1812" s="16">
        <v>7</v>
      </c>
      <c r="G1812" s="12">
        <v>1.7</v>
      </c>
      <c r="H1812" t="s">
        <v>2829</v>
      </c>
    </row>
    <row r="1813" spans="1:8" x14ac:dyDescent="0.25">
      <c r="A1813" s="16" t="s">
        <v>2321</v>
      </c>
      <c r="B1813" s="37">
        <v>2</v>
      </c>
      <c r="C1813" s="95" t="s">
        <v>1879</v>
      </c>
      <c r="D1813" t="s">
        <v>26</v>
      </c>
      <c r="E1813" s="95" t="s">
        <v>2618</v>
      </c>
      <c r="F1813" s="16">
        <v>7</v>
      </c>
      <c r="G1813" s="12">
        <v>1.6</v>
      </c>
      <c r="H1813" t="s">
        <v>2829</v>
      </c>
    </row>
    <row r="1814" spans="1:8" x14ac:dyDescent="0.25">
      <c r="A1814" s="16" t="s">
        <v>2321</v>
      </c>
      <c r="B1814" s="37">
        <v>3</v>
      </c>
      <c r="C1814" s="95" t="s">
        <v>1879</v>
      </c>
      <c r="D1814" t="s">
        <v>26</v>
      </c>
      <c r="E1814" s="95" t="s">
        <v>2618</v>
      </c>
      <c r="F1814" s="16">
        <v>28</v>
      </c>
      <c r="G1814" s="12"/>
      <c r="H1814" t="s">
        <v>2829</v>
      </c>
    </row>
    <row r="1815" spans="1:8" x14ac:dyDescent="0.25">
      <c r="A1815" s="16" t="s">
        <v>2321</v>
      </c>
      <c r="B1815" s="37">
        <v>4</v>
      </c>
      <c r="C1815" s="95" t="s">
        <v>1879</v>
      </c>
      <c r="D1815" t="s">
        <v>26</v>
      </c>
      <c r="E1815" s="95" t="s">
        <v>2618</v>
      </c>
      <c r="F1815" s="16">
        <v>28</v>
      </c>
      <c r="G1815" s="12"/>
      <c r="H1815" t="s">
        <v>2829</v>
      </c>
    </row>
    <row r="1816" spans="1:8" x14ac:dyDescent="0.25">
      <c r="A1816" s="16" t="s">
        <v>2321</v>
      </c>
      <c r="B1816" s="37">
        <v>5</v>
      </c>
      <c r="C1816" s="95" t="s">
        <v>1879</v>
      </c>
      <c r="D1816" t="s">
        <v>26</v>
      </c>
      <c r="E1816" s="95" t="s">
        <v>2618</v>
      </c>
      <c r="F1816" s="16">
        <v>42</v>
      </c>
      <c r="G1816" s="12"/>
      <c r="H1816" t="s">
        <v>2829</v>
      </c>
    </row>
    <row r="1817" spans="1:8" x14ac:dyDescent="0.25">
      <c r="A1817" s="16" t="s">
        <v>2321</v>
      </c>
      <c r="B1817" s="37">
        <v>6</v>
      </c>
      <c r="C1817" s="95" t="s">
        <v>1879</v>
      </c>
      <c r="D1817" t="s">
        <v>26</v>
      </c>
      <c r="E1817" s="95" t="s">
        <v>2618</v>
      </c>
      <c r="F1817" s="16">
        <v>42</v>
      </c>
      <c r="G1817" s="12"/>
      <c r="H1817" t="s">
        <v>2829</v>
      </c>
    </row>
    <row r="1818" spans="1:8" x14ac:dyDescent="0.25">
      <c r="A1818" s="16" t="s">
        <v>2321</v>
      </c>
      <c r="B1818" s="37">
        <v>7</v>
      </c>
      <c r="C1818" s="95" t="s">
        <v>1879</v>
      </c>
      <c r="D1818" t="s">
        <v>26</v>
      </c>
      <c r="E1818" s="95" t="s">
        <v>2616</v>
      </c>
      <c r="F1818" s="16">
        <v>7</v>
      </c>
      <c r="G1818" s="12">
        <v>0.28000000000000003</v>
      </c>
      <c r="H1818" t="s">
        <v>2829</v>
      </c>
    </row>
    <row r="1819" spans="1:8" x14ac:dyDescent="0.25">
      <c r="A1819" s="16" t="s">
        <v>2321</v>
      </c>
      <c r="B1819" s="37">
        <v>8</v>
      </c>
      <c r="C1819" s="95" t="s">
        <v>1879</v>
      </c>
      <c r="D1819" t="s">
        <v>26</v>
      </c>
      <c r="E1819" s="95" t="s">
        <v>2616</v>
      </c>
      <c r="F1819" s="16">
        <v>7</v>
      </c>
      <c r="G1819" s="12">
        <v>0.28000000000000003</v>
      </c>
      <c r="H1819" t="s">
        <v>2829</v>
      </c>
    </row>
    <row r="1820" spans="1:8" x14ac:dyDescent="0.25">
      <c r="A1820" s="16" t="s">
        <v>2321</v>
      </c>
      <c r="B1820" s="37">
        <v>9</v>
      </c>
      <c r="C1820" s="95" t="s">
        <v>1879</v>
      </c>
      <c r="D1820" t="s">
        <v>26</v>
      </c>
      <c r="E1820" s="95" t="s">
        <v>2616</v>
      </c>
      <c r="F1820" s="16">
        <v>28</v>
      </c>
      <c r="G1820" s="12"/>
      <c r="H1820" t="s">
        <v>2829</v>
      </c>
    </row>
    <row r="1821" spans="1:8" x14ac:dyDescent="0.25">
      <c r="A1821" s="16" t="s">
        <v>2321</v>
      </c>
      <c r="B1821" s="37">
        <v>10</v>
      </c>
      <c r="C1821" s="95" t="s">
        <v>1879</v>
      </c>
      <c r="D1821" t="s">
        <v>26</v>
      </c>
      <c r="E1821" s="95" t="s">
        <v>2616</v>
      </c>
      <c r="F1821" s="16">
        <v>28</v>
      </c>
      <c r="G1821" s="12"/>
      <c r="H1821" t="s">
        <v>2829</v>
      </c>
    </row>
    <row r="1822" spans="1:8" x14ac:dyDescent="0.25">
      <c r="A1822" s="16" t="s">
        <v>2321</v>
      </c>
      <c r="B1822" s="37">
        <v>11</v>
      </c>
      <c r="C1822" s="95" t="s">
        <v>1879</v>
      </c>
      <c r="D1822" t="s">
        <v>26</v>
      </c>
      <c r="E1822" s="95" t="s">
        <v>2616</v>
      </c>
      <c r="F1822" s="16">
        <v>42</v>
      </c>
      <c r="G1822" s="12"/>
      <c r="H1822" t="s">
        <v>2829</v>
      </c>
    </row>
    <row r="1823" spans="1:8" x14ac:dyDescent="0.25">
      <c r="A1823" s="16" t="s">
        <v>2321</v>
      </c>
      <c r="B1823" s="37">
        <v>12</v>
      </c>
      <c r="C1823" s="95" t="s">
        <v>1879</v>
      </c>
      <c r="D1823" t="s">
        <v>26</v>
      </c>
      <c r="E1823" s="95" t="s">
        <v>2616</v>
      </c>
      <c r="F1823" s="16">
        <v>42</v>
      </c>
      <c r="G1823" s="12"/>
      <c r="H1823" t="s">
        <v>2829</v>
      </c>
    </row>
    <row r="1824" spans="1:8" x14ac:dyDescent="0.25">
      <c r="A1824" s="16" t="s">
        <v>2330</v>
      </c>
      <c r="B1824" s="37">
        <v>1</v>
      </c>
      <c r="C1824" s="95" t="s">
        <v>1879</v>
      </c>
      <c r="D1824" t="s">
        <v>26</v>
      </c>
      <c r="E1824" s="95" t="s">
        <v>2618</v>
      </c>
      <c r="F1824" s="16">
        <v>7</v>
      </c>
      <c r="G1824" s="12">
        <v>1.7</v>
      </c>
      <c r="H1824" t="s">
        <v>2830</v>
      </c>
    </row>
    <row r="1825" spans="1:8" x14ac:dyDescent="0.25">
      <c r="A1825" s="16" t="s">
        <v>2330</v>
      </c>
      <c r="B1825" s="37">
        <v>2</v>
      </c>
      <c r="C1825" s="95" t="s">
        <v>1879</v>
      </c>
      <c r="D1825" t="s">
        <v>26</v>
      </c>
      <c r="E1825" s="95" t="s">
        <v>2618</v>
      </c>
      <c r="F1825" s="16">
        <v>7</v>
      </c>
      <c r="G1825" s="12">
        <v>2</v>
      </c>
      <c r="H1825" t="s">
        <v>2830</v>
      </c>
    </row>
    <row r="1826" spans="1:8" x14ac:dyDescent="0.25">
      <c r="A1826" s="16" t="s">
        <v>2330</v>
      </c>
      <c r="B1826" s="37">
        <v>3</v>
      </c>
      <c r="C1826" s="95" t="s">
        <v>1879</v>
      </c>
      <c r="D1826" t="s">
        <v>26</v>
      </c>
      <c r="E1826" s="95" t="s">
        <v>2618</v>
      </c>
      <c r="F1826" s="16">
        <v>28</v>
      </c>
      <c r="G1826" s="12"/>
      <c r="H1826" t="s">
        <v>2830</v>
      </c>
    </row>
    <row r="1827" spans="1:8" x14ac:dyDescent="0.25">
      <c r="A1827" s="16" t="s">
        <v>2330</v>
      </c>
      <c r="B1827" s="37">
        <v>4</v>
      </c>
      <c r="C1827" s="95" t="s">
        <v>1879</v>
      </c>
      <c r="D1827" t="s">
        <v>26</v>
      </c>
      <c r="E1827" s="95" t="s">
        <v>2618</v>
      </c>
      <c r="F1827" s="16">
        <v>28</v>
      </c>
      <c r="G1827" s="12"/>
      <c r="H1827" t="s">
        <v>2830</v>
      </c>
    </row>
    <row r="1828" spans="1:8" x14ac:dyDescent="0.25">
      <c r="A1828" s="16" t="s">
        <v>2330</v>
      </c>
      <c r="B1828" s="37">
        <v>5</v>
      </c>
      <c r="C1828" s="95" t="s">
        <v>1879</v>
      </c>
      <c r="D1828" t="s">
        <v>26</v>
      </c>
      <c r="E1828" s="95" t="s">
        <v>2618</v>
      </c>
      <c r="F1828" s="16">
        <v>42</v>
      </c>
      <c r="G1828" s="12"/>
      <c r="H1828" t="s">
        <v>2830</v>
      </c>
    </row>
    <row r="1829" spans="1:8" x14ac:dyDescent="0.25">
      <c r="A1829" s="16" t="s">
        <v>2330</v>
      </c>
      <c r="B1829" s="37">
        <v>6</v>
      </c>
      <c r="C1829" s="95" t="s">
        <v>1879</v>
      </c>
      <c r="D1829" t="s">
        <v>26</v>
      </c>
      <c r="E1829" s="95" t="s">
        <v>2618</v>
      </c>
      <c r="F1829" s="16">
        <v>42</v>
      </c>
      <c r="G1829" s="12"/>
      <c r="H1829" t="s">
        <v>2830</v>
      </c>
    </row>
    <row r="1830" spans="1:8" x14ac:dyDescent="0.25">
      <c r="A1830" s="16" t="s">
        <v>2330</v>
      </c>
      <c r="B1830" s="37">
        <v>7</v>
      </c>
      <c r="C1830" s="95" t="s">
        <v>1879</v>
      </c>
      <c r="D1830" t="s">
        <v>26</v>
      </c>
      <c r="E1830" s="95" t="s">
        <v>2616</v>
      </c>
      <c r="F1830" s="16">
        <v>7</v>
      </c>
      <c r="G1830" s="12">
        <v>0.61</v>
      </c>
      <c r="H1830" t="s">
        <v>2830</v>
      </c>
    </row>
    <row r="1831" spans="1:8" x14ac:dyDescent="0.25">
      <c r="A1831" s="16" t="s">
        <v>2330</v>
      </c>
      <c r="B1831" s="37">
        <v>8</v>
      </c>
      <c r="C1831" s="95" t="s">
        <v>1879</v>
      </c>
      <c r="D1831" t="s">
        <v>26</v>
      </c>
      <c r="E1831" s="95" t="s">
        <v>2616</v>
      </c>
      <c r="F1831" s="16">
        <v>7</v>
      </c>
      <c r="G1831" s="12">
        <v>0.36</v>
      </c>
      <c r="H1831" t="s">
        <v>2830</v>
      </c>
    </row>
    <row r="1832" spans="1:8" x14ac:dyDescent="0.25">
      <c r="A1832" s="16" t="s">
        <v>2330</v>
      </c>
      <c r="B1832" s="37">
        <v>9</v>
      </c>
      <c r="C1832" s="95" t="s">
        <v>1879</v>
      </c>
      <c r="D1832" t="s">
        <v>26</v>
      </c>
      <c r="E1832" s="95" t="s">
        <v>2616</v>
      </c>
      <c r="F1832" s="16">
        <v>28</v>
      </c>
      <c r="G1832" s="12"/>
      <c r="H1832" t="s">
        <v>2830</v>
      </c>
    </row>
    <row r="1833" spans="1:8" x14ac:dyDescent="0.25">
      <c r="A1833" s="16" t="s">
        <v>2330</v>
      </c>
      <c r="B1833" s="37">
        <v>10</v>
      </c>
      <c r="C1833" s="95" t="s">
        <v>1879</v>
      </c>
      <c r="D1833" t="s">
        <v>26</v>
      </c>
      <c r="E1833" s="95" t="s">
        <v>2616</v>
      </c>
      <c r="F1833" s="16">
        <v>28</v>
      </c>
      <c r="G1833" s="12"/>
      <c r="H1833" t="s">
        <v>2830</v>
      </c>
    </row>
    <row r="1834" spans="1:8" x14ac:dyDescent="0.25">
      <c r="A1834" s="16" t="s">
        <v>2330</v>
      </c>
      <c r="B1834" s="37">
        <v>11</v>
      </c>
      <c r="C1834" s="95" t="s">
        <v>1879</v>
      </c>
      <c r="D1834" t="s">
        <v>26</v>
      </c>
      <c r="E1834" s="95" t="s">
        <v>2616</v>
      </c>
      <c r="F1834" s="16">
        <v>42</v>
      </c>
      <c r="G1834" s="12"/>
      <c r="H1834" t="s">
        <v>2830</v>
      </c>
    </row>
    <row r="1835" spans="1:8" x14ac:dyDescent="0.25">
      <c r="A1835" s="16" t="s">
        <v>2330</v>
      </c>
      <c r="B1835" s="37">
        <v>12</v>
      </c>
      <c r="C1835" s="95" t="s">
        <v>1879</v>
      </c>
      <c r="D1835" t="s">
        <v>26</v>
      </c>
      <c r="E1835" s="95" t="s">
        <v>2616</v>
      </c>
      <c r="F1835" s="16">
        <v>42</v>
      </c>
      <c r="G1835" s="12"/>
      <c r="H1835" t="s">
        <v>2830</v>
      </c>
    </row>
    <row r="1836" spans="1:8" x14ac:dyDescent="0.25">
      <c r="A1836" s="16" t="s">
        <v>2349</v>
      </c>
      <c r="B1836" s="37">
        <v>1</v>
      </c>
      <c r="C1836" s="95" t="s">
        <v>1903</v>
      </c>
      <c r="D1836" t="s">
        <v>26</v>
      </c>
      <c r="E1836" s="95" t="s">
        <v>2618</v>
      </c>
      <c r="F1836" s="16">
        <v>7</v>
      </c>
      <c r="G1836" s="12">
        <v>2.7</v>
      </c>
      <c r="H1836" t="s">
        <v>2828</v>
      </c>
    </row>
    <row r="1837" spans="1:8" x14ac:dyDescent="0.25">
      <c r="A1837" s="16" t="s">
        <v>2349</v>
      </c>
      <c r="B1837" s="37">
        <v>2</v>
      </c>
      <c r="C1837" s="95" t="s">
        <v>1903</v>
      </c>
      <c r="D1837" t="s">
        <v>26</v>
      </c>
      <c r="E1837" s="95" t="s">
        <v>2618</v>
      </c>
      <c r="F1837" s="16">
        <v>7</v>
      </c>
      <c r="G1837" s="12">
        <v>2.5</v>
      </c>
      <c r="H1837" t="s">
        <v>2828</v>
      </c>
    </row>
    <row r="1838" spans="1:8" x14ac:dyDescent="0.25">
      <c r="A1838" s="16" t="s">
        <v>2349</v>
      </c>
      <c r="B1838" s="37">
        <v>3</v>
      </c>
      <c r="C1838" s="95" t="s">
        <v>1903</v>
      </c>
      <c r="D1838" t="s">
        <v>26</v>
      </c>
      <c r="E1838" s="95" t="s">
        <v>2618</v>
      </c>
      <c r="F1838" s="16">
        <v>28</v>
      </c>
      <c r="G1838" s="12"/>
      <c r="H1838" t="s">
        <v>2828</v>
      </c>
    </row>
    <row r="1839" spans="1:8" x14ac:dyDescent="0.25">
      <c r="A1839" s="16" t="s">
        <v>2349</v>
      </c>
      <c r="B1839" s="37">
        <v>4</v>
      </c>
      <c r="C1839" s="95" t="s">
        <v>1903</v>
      </c>
      <c r="D1839" t="s">
        <v>26</v>
      </c>
      <c r="E1839" s="95" t="s">
        <v>2618</v>
      </c>
      <c r="F1839" s="16">
        <v>28</v>
      </c>
      <c r="G1839" s="12"/>
      <c r="H1839" t="s">
        <v>2828</v>
      </c>
    </row>
    <row r="1840" spans="1:8" x14ac:dyDescent="0.25">
      <c r="A1840" s="16" t="s">
        <v>2349</v>
      </c>
      <c r="B1840" s="37">
        <v>5</v>
      </c>
      <c r="C1840" s="95" t="s">
        <v>1903</v>
      </c>
      <c r="D1840" t="s">
        <v>26</v>
      </c>
      <c r="E1840" s="95" t="s">
        <v>2618</v>
      </c>
      <c r="F1840" s="16">
        <v>42</v>
      </c>
      <c r="G1840" s="12"/>
      <c r="H1840" t="s">
        <v>2828</v>
      </c>
    </row>
    <row r="1841" spans="1:8" x14ac:dyDescent="0.25">
      <c r="A1841" s="16" t="s">
        <v>2349</v>
      </c>
      <c r="B1841" s="37">
        <v>6</v>
      </c>
      <c r="C1841" s="95" t="s">
        <v>1903</v>
      </c>
      <c r="D1841" t="s">
        <v>26</v>
      </c>
      <c r="E1841" s="95" t="s">
        <v>2618</v>
      </c>
      <c r="F1841" s="16">
        <v>42</v>
      </c>
      <c r="G1841" s="12"/>
      <c r="H1841" t="s">
        <v>2828</v>
      </c>
    </row>
    <row r="1842" spans="1:8" x14ac:dyDescent="0.25">
      <c r="A1842" s="16" t="s">
        <v>2349</v>
      </c>
      <c r="B1842" s="37">
        <v>7</v>
      </c>
      <c r="C1842" s="95" t="s">
        <v>1903</v>
      </c>
      <c r="D1842" t="s">
        <v>26</v>
      </c>
      <c r="E1842" s="95" t="s">
        <v>2616</v>
      </c>
      <c r="F1842" s="16">
        <v>7</v>
      </c>
      <c r="G1842" s="12">
        <v>0.28999999999999998</v>
      </c>
      <c r="H1842" t="s">
        <v>2828</v>
      </c>
    </row>
    <row r="1843" spans="1:8" x14ac:dyDescent="0.25">
      <c r="A1843" s="16" t="s">
        <v>2349</v>
      </c>
      <c r="B1843" s="37">
        <v>8</v>
      </c>
      <c r="C1843" s="95" t="s">
        <v>1903</v>
      </c>
      <c r="D1843" t="s">
        <v>26</v>
      </c>
      <c r="E1843" s="95" t="s">
        <v>2616</v>
      </c>
      <c r="F1843" s="16">
        <v>7</v>
      </c>
      <c r="G1843" s="12">
        <v>0.3</v>
      </c>
      <c r="H1843" t="s">
        <v>2828</v>
      </c>
    </row>
    <row r="1844" spans="1:8" x14ac:dyDescent="0.25">
      <c r="A1844" s="16" t="s">
        <v>2349</v>
      </c>
      <c r="B1844" s="37">
        <v>9</v>
      </c>
      <c r="C1844" s="95" t="s">
        <v>1903</v>
      </c>
      <c r="D1844" t="s">
        <v>26</v>
      </c>
      <c r="E1844" s="95" t="s">
        <v>2616</v>
      </c>
      <c r="F1844" s="16">
        <v>28</v>
      </c>
      <c r="G1844" s="12"/>
      <c r="H1844" t="s">
        <v>2828</v>
      </c>
    </row>
    <row r="1845" spans="1:8" x14ac:dyDescent="0.25">
      <c r="A1845" s="16" t="s">
        <v>2349</v>
      </c>
      <c r="B1845" s="37">
        <v>10</v>
      </c>
      <c r="C1845" s="95" t="s">
        <v>1903</v>
      </c>
      <c r="D1845" t="s">
        <v>26</v>
      </c>
      <c r="E1845" s="95" t="s">
        <v>2616</v>
      </c>
      <c r="F1845" s="16">
        <v>28</v>
      </c>
      <c r="G1845" s="12"/>
      <c r="H1845" t="s">
        <v>2828</v>
      </c>
    </row>
    <row r="1846" spans="1:8" x14ac:dyDescent="0.25">
      <c r="A1846" s="16" t="s">
        <v>2349</v>
      </c>
      <c r="B1846" s="37">
        <v>11</v>
      </c>
      <c r="C1846" s="95" t="s">
        <v>1903</v>
      </c>
      <c r="D1846" t="s">
        <v>26</v>
      </c>
      <c r="E1846" s="95" t="s">
        <v>2616</v>
      </c>
      <c r="F1846" s="16">
        <v>42</v>
      </c>
      <c r="G1846" s="12"/>
      <c r="H1846" t="s">
        <v>2828</v>
      </c>
    </row>
    <row r="1847" spans="1:8" x14ac:dyDescent="0.25">
      <c r="A1847" s="16" t="s">
        <v>2349</v>
      </c>
      <c r="B1847" s="37">
        <v>12</v>
      </c>
      <c r="C1847" s="95" t="s">
        <v>1903</v>
      </c>
      <c r="D1847" t="s">
        <v>26</v>
      </c>
      <c r="E1847" s="95" t="s">
        <v>2616</v>
      </c>
      <c r="F1847" s="16">
        <v>42</v>
      </c>
      <c r="G1847" s="12"/>
      <c r="H1847" t="s">
        <v>2828</v>
      </c>
    </row>
    <row r="1848" spans="1:8" x14ac:dyDescent="0.25">
      <c r="A1848" s="16" t="s">
        <v>2355</v>
      </c>
      <c r="B1848" s="37">
        <v>1</v>
      </c>
      <c r="C1848" s="95" t="s">
        <v>1879</v>
      </c>
      <c r="D1848" t="s">
        <v>26</v>
      </c>
      <c r="E1848" s="95" t="s">
        <v>2618</v>
      </c>
      <c r="F1848" s="16">
        <v>7</v>
      </c>
      <c r="G1848" s="12">
        <v>2.5</v>
      </c>
      <c r="H1848" t="s">
        <v>2831</v>
      </c>
    </row>
    <row r="1849" spans="1:8" x14ac:dyDescent="0.25">
      <c r="A1849" s="16" t="s">
        <v>2355</v>
      </c>
      <c r="B1849" s="37">
        <v>2</v>
      </c>
      <c r="C1849" s="95" t="s">
        <v>1879</v>
      </c>
      <c r="D1849" t="s">
        <v>26</v>
      </c>
      <c r="E1849" s="95" t="s">
        <v>2618</v>
      </c>
      <c r="F1849" s="16">
        <v>7</v>
      </c>
      <c r="G1849" s="12">
        <v>2.6</v>
      </c>
      <c r="H1849" t="s">
        <v>2831</v>
      </c>
    </row>
    <row r="1850" spans="1:8" x14ac:dyDescent="0.25">
      <c r="A1850" s="16" t="s">
        <v>2355</v>
      </c>
      <c r="B1850" s="37">
        <v>3</v>
      </c>
      <c r="C1850" s="95" t="s">
        <v>1879</v>
      </c>
      <c r="D1850" t="s">
        <v>26</v>
      </c>
      <c r="E1850" s="95" t="s">
        <v>2618</v>
      </c>
      <c r="F1850" s="16">
        <v>28</v>
      </c>
      <c r="G1850" s="12"/>
      <c r="H1850" t="s">
        <v>2831</v>
      </c>
    </row>
    <row r="1851" spans="1:8" x14ac:dyDescent="0.25">
      <c r="A1851" s="16" t="s">
        <v>2355</v>
      </c>
      <c r="B1851" s="37">
        <v>4</v>
      </c>
      <c r="C1851" s="95" t="s">
        <v>1879</v>
      </c>
      <c r="D1851" t="s">
        <v>26</v>
      </c>
      <c r="E1851" s="95" t="s">
        <v>2618</v>
      </c>
      <c r="F1851" s="16">
        <v>28</v>
      </c>
      <c r="G1851" s="12"/>
      <c r="H1851" t="s">
        <v>2831</v>
      </c>
    </row>
    <row r="1852" spans="1:8" x14ac:dyDescent="0.25">
      <c r="A1852" s="16" t="s">
        <v>2355</v>
      </c>
      <c r="B1852" s="37">
        <v>5</v>
      </c>
      <c r="C1852" s="95" t="s">
        <v>1879</v>
      </c>
      <c r="D1852" t="s">
        <v>26</v>
      </c>
      <c r="E1852" s="95" t="s">
        <v>2618</v>
      </c>
      <c r="F1852" s="16">
        <v>42</v>
      </c>
      <c r="G1852" s="12"/>
      <c r="H1852" t="s">
        <v>2831</v>
      </c>
    </row>
    <row r="1853" spans="1:8" x14ac:dyDescent="0.25">
      <c r="A1853" s="16" t="s">
        <v>2355</v>
      </c>
      <c r="B1853" s="37">
        <v>6</v>
      </c>
      <c r="C1853" s="95" t="s">
        <v>1879</v>
      </c>
      <c r="D1853" t="s">
        <v>26</v>
      </c>
      <c r="E1853" s="95" t="s">
        <v>2618</v>
      </c>
      <c r="F1853" s="16">
        <v>42</v>
      </c>
      <c r="G1853" s="12"/>
      <c r="H1853" t="s">
        <v>2831</v>
      </c>
    </row>
    <row r="1854" spans="1:8" x14ac:dyDescent="0.25">
      <c r="A1854" s="16" t="s">
        <v>2355</v>
      </c>
      <c r="B1854" s="37">
        <v>7</v>
      </c>
      <c r="C1854" s="95" t="s">
        <v>1879</v>
      </c>
      <c r="D1854" t="s">
        <v>26</v>
      </c>
      <c r="E1854" s="95" t="s">
        <v>2616</v>
      </c>
      <c r="F1854" s="16">
        <v>7</v>
      </c>
      <c r="G1854" s="12">
        <v>0.67</v>
      </c>
      <c r="H1854" t="s">
        <v>2831</v>
      </c>
    </row>
    <row r="1855" spans="1:8" x14ac:dyDescent="0.25">
      <c r="A1855" s="16" t="s">
        <v>2355</v>
      </c>
      <c r="B1855" s="37">
        <v>8</v>
      </c>
      <c r="C1855" s="95" t="s">
        <v>1879</v>
      </c>
      <c r="D1855" t="s">
        <v>26</v>
      </c>
      <c r="E1855" s="95" t="s">
        <v>2616</v>
      </c>
      <c r="F1855" s="16">
        <v>7</v>
      </c>
      <c r="G1855" s="12">
        <v>0.48</v>
      </c>
      <c r="H1855" t="s">
        <v>2831</v>
      </c>
    </row>
    <row r="1856" spans="1:8" x14ac:dyDescent="0.25">
      <c r="A1856" s="16" t="s">
        <v>2355</v>
      </c>
      <c r="B1856" s="37">
        <v>9</v>
      </c>
      <c r="C1856" s="95" t="s">
        <v>1879</v>
      </c>
      <c r="D1856" t="s">
        <v>26</v>
      </c>
      <c r="E1856" s="95" t="s">
        <v>2616</v>
      </c>
      <c r="F1856" s="16">
        <v>28</v>
      </c>
      <c r="G1856" s="12"/>
      <c r="H1856" t="s">
        <v>2831</v>
      </c>
    </row>
    <row r="1857" spans="1:8" x14ac:dyDescent="0.25">
      <c r="A1857" s="16" t="s">
        <v>2355</v>
      </c>
      <c r="B1857" s="37">
        <v>10</v>
      </c>
      <c r="C1857" s="95" t="s">
        <v>1879</v>
      </c>
      <c r="D1857" t="s">
        <v>26</v>
      </c>
      <c r="E1857" s="95" t="s">
        <v>2616</v>
      </c>
      <c r="F1857" s="16">
        <v>28</v>
      </c>
      <c r="G1857" s="12"/>
      <c r="H1857" t="s">
        <v>2831</v>
      </c>
    </row>
    <row r="1858" spans="1:8" x14ac:dyDescent="0.25">
      <c r="A1858" s="16" t="s">
        <v>2355</v>
      </c>
      <c r="B1858" s="37">
        <v>11</v>
      </c>
      <c r="C1858" s="95" t="s">
        <v>1879</v>
      </c>
      <c r="D1858" t="s">
        <v>26</v>
      </c>
      <c r="E1858" s="95" t="s">
        <v>2616</v>
      </c>
      <c r="F1858" s="16">
        <v>42</v>
      </c>
      <c r="G1858" s="12"/>
      <c r="H1858" t="s">
        <v>2831</v>
      </c>
    </row>
    <row r="1859" spans="1:8" x14ac:dyDescent="0.25">
      <c r="A1859" s="16" t="s">
        <v>2355</v>
      </c>
      <c r="B1859" s="37">
        <v>12</v>
      </c>
      <c r="C1859" s="95" t="s">
        <v>1879</v>
      </c>
      <c r="D1859" t="s">
        <v>26</v>
      </c>
      <c r="E1859" s="95" t="s">
        <v>2616</v>
      </c>
      <c r="F1859" s="16">
        <v>42</v>
      </c>
      <c r="G1859" s="12"/>
      <c r="H1859" t="s">
        <v>2831</v>
      </c>
    </row>
    <row r="1860" spans="1:8" x14ac:dyDescent="0.25">
      <c r="A1860" s="16" t="s">
        <v>2357</v>
      </c>
      <c r="B1860" s="37">
        <v>1</v>
      </c>
      <c r="C1860" s="95" t="s">
        <v>1903</v>
      </c>
      <c r="D1860" t="s">
        <v>26</v>
      </c>
      <c r="E1860" s="95" t="s">
        <v>2618</v>
      </c>
      <c r="F1860" s="16">
        <v>7</v>
      </c>
      <c r="G1860" s="12">
        <v>2.4</v>
      </c>
      <c r="H1860" t="s">
        <v>2832</v>
      </c>
    </row>
    <row r="1861" spans="1:8" x14ac:dyDescent="0.25">
      <c r="A1861" s="16" t="s">
        <v>2357</v>
      </c>
      <c r="B1861" s="37">
        <v>2</v>
      </c>
      <c r="C1861" s="95" t="s">
        <v>1903</v>
      </c>
      <c r="D1861" t="s">
        <v>26</v>
      </c>
      <c r="E1861" s="95" t="s">
        <v>2618</v>
      </c>
      <c r="F1861" s="16">
        <v>7</v>
      </c>
      <c r="G1861" s="12">
        <v>2.2000000000000002</v>
      </c>
      <c r="H1861" t="s">
        <v>2832</v>
      </c>
    </row>
    <row r="1862" spans="1:8" x14ac:dyDescent="0.25">
      <c r="A1862" s="16" t="s">
        <v>2357</v>
      </c>
      <c r="B1862" s="37">
        <v>3</v>
      </c>
      <c r="C1862" s="95" t="s">
        <v>1903</v>
      </c>
      <c r="D1862" t="s">
        <v>26</v>
      </c>
      <c r="E1862" s="95" t="s">
        <v>2618</v>
      </c>
      <c r="F1862" s="16">
        <v>28</v>
      </c>
      <c r="G1862" s="12"/>
      <c r="H1862" t="s">
        <v>2832</v>
      </c>
    </row>
    <row r="1863" spans="1:8" x14ac:dyDescent="0.25">
      <c r="A1863" s="16" t="s">
        <v>2357</v>
      </c>
      <c r="B1863" s="37">
        <v>4</v>
      </c>
      <c r="C1863" s="95" t="s">
        <v>1903</v>
      </c>
      <c r="D1863" t="s">
        <v>26</v>
      </c>
      <c r="E1863" s="95" t="s">
        <v>2618</v>
      </c>
      <c r="F1863" s="16">
        <v>28</v>
      </c>
      <c r="G1863" s="12"/>
      <c r="H1863" t="s">
        <v>2832</v>
      </c>
    </row>
    <row r="1864" spans="1:8" x14ac:dyDescent="0.25">
      <c r="A1864" s="16" t="s">
        <v>2357</v>
      </c>
      <c r="B1864" s="37">
        <v>5</v>
      </c>
      <c r="C1864" s="95" t="s">
        <v>1903</v>
      </c>
      <c r="D1864" t="s">
        <v>26</v>
      </c>
      <c r="E1864" s="95" t="s">
        <v>2618</v>
      </c>
      <c r="F1864" s="16">
        <v>42</v>
      </c>
      <c r="G1864" s="12"/>
      <c r="H1864" t="s">
        <v>2832</v>
      </c>
    </row>
    <row r="1865" spans="1:8" x14ac:dyDescent="0.25">
      <c r="A1865" s="16" t="s">
        <v>2357</v>
      </c>
      <c r="B1865" s="37">
        <v>6</v>
      </c>
      <c r="C1865" s="95" t="s">
        <v>1903</v>
      </c>
      <c r="D1865" t="s">
        <v>26</v>
      </c>
      <c r="E1865" s="95" t="s">
        <v>2618</v>
      </c>
      <c r="F1865" s="16">
        <v>42</v>
      </c>
      <c r="G1865" s="12"/>
      <c r="H1865" t="s">
        <v>2832</v>
      </c>
    </row>
    <row r="1866" spans="1:8" x14ac:dyDescent="0.25">
      <c r="A1866" s="16" t="s">
        <v>2357</v>
      </c>
      <c r="B1866" s="37">
        <v>7</v>
      </c>
      <c r="C1866" s="95" t="s">
        <v>1903</v>
      </c>
      <c r="D1866" t="s">
        <v>26</v>
      </c>
      <c r="E1866" s="95" t="s">
        <v>2616</v>
      </c>
      <c r="F1866" s="16">
        <v>7</v>
      </c>
      <c r="G1866" s="12">
        <v>0.63</v>
      </c>
      <c r="H1866" t="s">
        <v>2832</v>
      </c>
    </row>
    <row r="1867" spans="1:8" x14ac:dyDescent="0.25">
      <c r="A1867" s="16" t="s">
        <v>2357</v>
      </c>
      <c r="B1867" s="37">
        <v>8</v>
      </c>
      <c r="C1867" s="95" t="s">
        <v>1903</v>
      </c>
      <c r="D1867" t="s">
        <v>26</v>
      </c>
      <c r="E1867" s="95" t="s">
        <v>2616</v>
      </c>
      <c r="F1867" s="16">
        <v>7</v>
      </c>
      <c r="G1867" s="12">
        <v>0.53</v>
      </c>
      <c r="H1867" t="s">
        <v>2832</v>
      </c>
    </row>
    <row r="1868" spans="1:8" x14ac:dyDescent="0.25">
      <c r="A1868" s="16" t="s">
        <v>2357</v>
      </c>
      <c r="B1868" s="37">
        <v>9</v>
      </c>
      <c r="C1868" s="95" t="s">
        <v>1903</v>
      </c>
      <c r="D1868" t="s">
        <v>26</v>
      </c>
      <c r="E1868" s="95" t="s">
        <v>2616</v>
      </c>
      <c r="F1868" s="16">
        <v>28</v>
      </c>
      <c r="G1868" s="12"/>
      <c r="H1868" t="s">
        <v>2832</v>
      </c>
    </row>
    <row r="1869" spans="1:8" x14ac:dyDescent="0.25">
      <c r="A1869" s="16" t="s">
        <v>2357</v>
      </c>
      <c r="B1869" s="37">
        <v>10</v>
      </c>
      <c r="C1869" s="95" t="s">
        <v>1903</v>
      </c>
      <c r="D1869" t="s">
        <v>26</v>
      </c>
      <c r="E1869" s="95" t="s">
        <v>2616</v>
      </c>
      <c r="F1869" s="16">
        <v>28</v>
      </c>
      <c r="G1869" s="12"/>
      <c r="H1869" t="s">
        <v>2832</v>
      </c>
    </row>
    <row r="1870" spans="1:8" x14ac:dyDescent="0.25">
      <c r="A1870" s="16" t="s">
        <v>2357</v>
      </c>
      <c r="B1870" s="37">
        <v>11</v>
      </c>
      <c r="C1870" s="95" t="s">
        <v>1903</v>
      </c>
      <c r="D1870" t="s">
        <v>26</v>
      </c>
      <c r="E1870" s="95" t="s">
        <v>2616</v>
      </c>
      <c r="F1870" s="16">
        <v>42</v>
      </c>
      <c r="G1870" s="12"/>
      <c r="H1870" t="s">
        <v>2832</v>
      </c>
    </row>
    <row r="1871" spans="1:8" x14ac:dyDescent="0.25">
      <c r="A1871" s="16" t="s">
        <v>2357</v>
      </c>
      <c r="B1871" s="37">
        <v>12</v>
      </c>
      <c r="C1871" s="95" t="s">
        <v>1903</v>
      </c>
      <c r="D1871" t="s">
        <v>26</v>
      </c>
      <c r="E1871" s="95" t="s">
        <v>2616</v>
      </c>
      <c r="F1871" s="16">
        <v>42</v>
      </c>
      <c r="G1871" s="12"/>
      <c r="H1871" t="s">
        <v>2832</v>
      </c>
    </row>
    <row r="1872" spans="1:8" x14ac:dyDescent="0.25">
      <c r="A1872" s="16" t="s">
        <v>2361</v>
      </c>
      <c r="B1872" s="37">
        <v>1</v>
      </c>
      <c r="C1872" s="95" t="s">
        <v>1903</v>
      </c>
      <c r="D1872" t="s">
        <v>26</v>
      </c>
      <c r="E1872" s="95" t="s">
        <v>2618</v>
      </c>
      <c r="F1872" s="16">
        <v>7</v>
      </c>
      <c r="G1872" s="12">
        <v>2.6</v>
      </c>
      <c r="H1872" t="s">
        <v>2833</v>
      </c>
    </row>
    <row r="1873" spans="1:8" x14ac:dyDescent="0.25">
      <c r="A1873" s="16" t="s">
        <v>2361</v>
      </c>
      <c r="B1873" s="37">
        <v>2</v>
      </c>
      <c r="C1873" s="95" t="s">
        <v>1903</v>
      </c>
      <c r="D1873" t="s">
        <v>26</v>
      </c>
      <c r="E1873" s="95" t="s">
        <v>2618</v>
      </c>
      <c r="F1873" s="16">
        <v>7</v>
      </c>
      <c r="G1873" s="12">
        <v>2.5</v>
      </c>
      <c r="H1873" t="s">
        <v>2833</v>
      </c>
    </row>
    <row r="1874" spans="1:8" x14ac:dyDescent="0.25">
      <c r="A1874" s="16" t="s">
        <v>2361</v>
      </c>
      <c r="B1874" s="37">
        <v>3</v>
      </c>
      <c r="C1874" s="95" t="s">
        <v>1903</v>
      </c>
      <c r="D1874" t="s">
        <v>26</v>
      </c>
      <c r="E1874" s="95" t="s">
        <v>2618</v>
      </c>
      <c r="F1874" s="16">
        <v>28</v>
      </c>
      <c r="G1874" s="12"/>
      <c r="H1874" t="s">
        <v>2833</v>
      </c>
    </row>
    <row r="1875" spans="1:8" x14ac:dyDescent="0.25">
      <c r="A1875" s="16" t="s">
        <v>2361</v>
      </c>
      <c r="B1875" s="37">
        <v>4</v>
      </c>
      <c r="C1875" s="95" t="s">
        <v>1903</v>
      </c>
      <c r="D1875" t="s">
        <v>26</v>
      </c>
      <c r="E1875" s="95" t="s">
        <v>2618</v>
      </c>
      <c r="F1875" s="16">
        <v>28</v>
      </c>
      <c r="G1875" s="12"/>
      <c r="H1875" t="s">
        <v>2833</v>
      </c>
    </row>
    <row r="1876" spans="1:8" x14ac:dyDescent="0.25">
      <c r="A1876" s="16" t="s">
        <v>2361</v>
      </c>
      <c r="B1876" s="37">
        <v>5</v>
      </c>
      <c r="C1876" s="95" t="s">
        <v>1903</v>
      </c>
      <c r="D1876" t="s">
        <v>26</v>
      </c>
      <c r="E1876" s="95" t="s">
        <v>2618</v>
      </c>
      <c r="F1876" s="16">
        <v>42</v>
      </c>
      <c r="G1876" s="12"/>
      <c r="H1876" t="s">
        <v>2833</v>
      </c>
    </row>
    <row r="1877" spans="1:8" x14ac:dyDescent="0.25">
      <c r="A1877" s="16" t="s">
        <v>2361</v>
      </c>
      <c r="B1877" s="37">
        <v>6</v>
      </c>
      <c r="C1877" s="95" t="s">
        <v>1903</v>
      </c>
      <c r="D1877" t="s">
        <v>26</v>
      </c>
      <c r="E1877" s="95" t="s">
        <v>2618</v>
      </c>
      <c r="F1877" s="16">
        <v>42</v>
      </c>
      <c r="G1877" s="12"/>
      <c r="H1877" t="s">
        <v>2833</v>
      </c>
    </row>
    <row r="1878" spans="1:8" x14ac:dyDescent="0.25">
      <c r="A1878" s="16" t="s">
        <v>2361</v>
      </c>
      <c r="B1878" s="37">
        <v>7</v>
      </c>
      <c r="C1878" s="95" t="s">
        <v>1903</v>
      </c>
      <c r="D1878" t="s">
        <v>26</v>
      </c>
      <c r="E1878" s="95" t="s">
        <v>2616</v>
      </c>
      <c r="F1878" s="16">
        <v>7</v>
      </c>
      <c r="G1878" s="12">
        <v>0.6</v>
      </c>
      <c r="H1878" t="s">
        <v>2833</v>
      </c>
    </row>
    <row r="1879" spans="1:8" x14ac:dyDescent="0.25">
      <c r="A1879" s="16" t="s">
        <v>2361</v>
      </c>
      <c r="B1879" s="37">
        <v>8</v>
      </c>
      <c r="C1879" s="95" t="s">
        <v>1903</v>
      </c>
      <c r="D1879" t="s">
        <v>26</v>
      </c>
      <c r="E1879" s="95" t="s">
        <v>2616</v>
      </c>
      <c r="F1879" s="16">
        <v>7</v>
      </c>
      <c r="G1879" s="12">
        <v>0.57999999999999996</v>
      </c>
      <c r="H1879" t="s">
        <v>2833</v>
      </c>
    </row>
    <row r="1880" spans="1:8" x14ac:dyDescent="0.25">
      <c r="A1880" s="16" t="s">
        <v>2361</v>
      </c>
      <c r="B1880" s="37">
        <v>9</v>
      </c>
      <c r="C1880" s="95" t="s">
        <v>1903</v>
      </c>
      <c r="D1880" t="s">
        <v>26</v>
      </c>
      <c r="E1880" s="95" t="s">
        <v>2616</v>
      </c>
      <c r="F1880" s="16">
        <v>28</v>
      </c>
      <c r="G1880" s="12"/>
      <c r="H1880" t="s">
        <v>2833</v>
      </c>
    </row>
    <row r="1881" spans="1:8" x14ac:dyDescent="0.25">
      <c r="A1881" s="16" t="s">
        <v>2361</v>
      </c>
      <c r="B1881" s="37">
        <v>10</v>
      </c>
      <c r="C1881" s="95" t="s">
        <v>1903</v>
      </c>
      <c r="D1881" t="s">
        <v>26</v>
      </c>
      <c r="E1881" s="95" t="s">
        <v>2616</v>
      </c>
      <c r="F1881" s="16">
        <v>28</v>
      </c>
      <c r="G1881" s="12"/>
      <c r="H1881" t="s">
        <v>2833</v>
      </c>
    </row>
    <row r="1882" spans="1:8" x14ac:dyDescent="0.25">
      <c r="A1882" s="16" t="s">
        <v>2361</v>
      </c>
      <c r="B1882" s="37">
        <v>11</v>
      </c>
      <c r="C1882" s="95" t="s">
        <v>1903</v>
      </c>
      <c r="D1882" t="s">
        <v>26</v>
      </c>
      <c r="E1882" s="95" t="s">
        <v>2616</v>
      </c>
      <c r="F1882" s="16">
        <v>42</v>
      </c>
      <c r="G1882" s="12"/>
      <c r="H1882" t="s">
        <v>2833</v>
      </c>
    </row>
    <row r="1883" spans="1:8" x14ac:dyDescent="0.25">
      <c r="A1883" s="16" t="s">
        <v>2361</v>
      </c>
      <c r="B1883" s="37">
        <v>12</v>
      </c>
      <c r="C1883" s="95" t="s">
        <v>1903</v>
      </c>
      <c r="D1883" t="s">
        <v>26</v>
      </c>
      <c r="E1883" s="95" t="s">
        <v>2616</v>
      </c>
      <c r="F1883" s="16">
        <v>42</v>
      </c>
      <c r="G1883" s="12"/>
      <c r="H1883" t="s">
        <v>2833</v>
      </c>
    </row>
    <row r="1884" spans="1:8" x14ac:dyDescent="0.25">
      <c r="A1884" s="16" t="s">
        <v>2834</v>
      </c>
      <c r="B1884" s="37">
        <v>1</v>
      </c>
      <c r="C1884" s="95" t="s">
        <v>1903</v>
      </c>
      <c r="D1884" t="s">
        <v>26</v>
      </c>
      <c r="E1884" s="95" t="s">
        <v>2618</v>
      </c>
      <c r="F1884" s="16">
        <v>7</v>
      </c>
      <c r="G1884" s="12">
        <v>2.4</v>
      </c>
      <c r="H1884" t="s">
        <v>2831</v>
      </c>
    </row>
    <row r="1885" spans="1:8" x14ac:dyDescent="0.25">
      <c r="A1885" s="16" t="s">
        <v>2834</v>
      </c>
      <c r="B1885" s="37">
        <v>2</v>
      </c>
      <c r="C1885" s="95" t="s">
        <v>1903</v>
      </c>
      <c r="D1885" t="s">
        <v>26</v>
      </c>
      <c r="E1885" s="95" t="s">
        <v>2618</v>
      </c>
      <c r="F1885" s="16">
        <v>7</v>
      </c>
      <c r="G1885" s="12">
        <v>2.4</v>
      </c>
      <c r="H1885" t="s">
        <v>2831</v>
      </c>
    </row>
    <row r="1886" spans="1:8" x14ac:dyDescent="0.25">
      <c r="A1886" s="16" t="s">
        <v>2834</v>
      </c>
      <c r="B1886" s="37">
        <v>3</v>
      </c>
      <c r="C1886" s="95" t="s">
        <v>1903</v>
      </c>
      <c r="D1886" t="s">
        <v>26</v>
      </c>
      <c r="E1886" s="95" t="s">
        <v>2618</v>
      </c>
      <c r="F1886" s="16">
        <v>28</v>
      </c>
      <c r="G1886" s="12"/>
      <c r="H1886" t="s">
        <v>2831</v>
      </c>
    </row>
    <row r="1887" spans="1:8" x14ac:dyDescent="0.25">
      <c r="A1887" s="16" t="s">
        <v>2834</v>
      </c>
      <c r="B1887" s="37">
        <v>4</v>
      </c>
      <c r="C1887" s="95" t="s">
        <v>1903</v>
      </c>
      <c r="D1887" t="s">
        <v>26</v>
      </c>
      <c r="E1887" s="95" t="s">
        <v>2618</v>
      </c>
      <c r="F1887" s="16">
        <v>28</v>
      </c>
      <c r="G1887" s="12"/>
      <c r="H1887" t="s">
        <v>2831</v>
      </c>
    </row>
    <row r="1888" spans="1:8" x14ac:dyDescent="0.25">
      <c r="A1888" s="16" t="s">
        <v>2834</v>
      </c>
      <c r="B1888" s="37">
        <v>5</v>
      </c>
      <c r="C1888" s="95" t="s">
        <v>1903</v>
      </c>
      <c r="D1888" t="s">
        <v>26</v>
      </c>
      <c r="E1888" s="95" t="s">
        <v>2618</v>
      </c>
      <c r="F1888" s="16">
        <v>42</v>
      </c>
      <c r="G1888" s="12"/>
      <c r="H1888" t="s">
        <v>2831</v>
      </c>
    </row>
    <row r="1889" spans="1:8" x14ac:dyDescent="0.25">
      <c r="A1889" s="16" t="s">
        <v>2834</v>
      </c>
      <c r="B1889" s="37">
        <v>6</v>
      </c>
      <c r="C1889" s="95" t="s">
        <v>1903</v>
      </c>
      <c r="D1889" t="s">
        <v>26</v>
      </c>
      <c r="E1889" s="95" t="s">
        <v>2618</v>
      </c>
      <c r="F1889" s="16">
        <v>42</v>
      </c>
      <c r="G1889" s="12"/>
      <c r="H1889" t="s">
        <v>2831</v>
      </c>
    </row>
    <row r="1890" spans="1:8" x14ac:dyDescent="0.25">
      <c r="A1890" s="16" t="s">
        <v>2834</v>
      </c>
      <c r="B1890" s="37">
        <v>7</v>
      </c>
      <c r="C1890" s="95" t="s">
        <v>1903</v>
      </c>
      <c r="D1890" t="s">
        <v>26</v>
      </c>
      <c r="E1890" s="95" t="s">
        <v>2616</v>
      </c>
      <c r="F1890" s="16">
        <v>7</v>
      </c>
      <c r="G1890" s="12">
        <v>0.36</v>
      </c>
      <c r="H1890" t="s">
        <v>2831</v>
      </c>
    </row>
    <row r="1891" spans="1:8" x14ac:dyDescent="0.25">
      <c r="A1891" s="16" t="s">
        <v>2834</v>
      </c>
      <c r="B1891" s="37">
        <v>8</v>
      </c>
      <c r="C1891" s="95" t="s">
        <v>1903</v>
      </c>
      <c r="D1891" t="s">
        <v>26</v>
      </c>
      <c r="E1891" s="95" t="s">
        <v>2616</v>
      </c>
      <c r="F1891" s="16">
        <v>7</v>
      </c>
      <c r="G1891" s="12">
        <v>0.42</v>
      </c>
      <c r="H1891" t="s">
        <v>2831</v>
      </c>
    </row>
    <row r="1892" spans="1:8" x14ac:dyDescent="0.25">
      <c r="A1892" s="16" t="s">
        <v>2834</v>
      </c>
      <c r="B1892" s="37">
        <v>9</v>
      </c>
      <c r="C1892" s="95" t="s">
        <v>1903</v>
      </c>
      <c r="D1892" t="s">
        <v>26</v>
      </c>
      <c r="E1892" s="95" t="s">
        <v>2616</v>
      </c>
      <c r="F1892" s="16">
        <v>28</v>
      </c>
      <c r="G1892" s="12"/>
      <c r="H1892" t="s">
        <v>2831</v>
      </c>
    </row>
    <row r="1893" spans="1:8" x14ac:dyDescent="0.25">
      <c r="A1893" s="16" t="s">
        <v>2834</v>
      </c>
      <c r="B1893" s="37">
        <v>10</v>
      </c>
      <c r="C1893" s="95" t="s">
        <v>1903</v>
      </c>
      <c r="D1893" t="s">
        <v>26</v>
      </c>
      <c r="E1893" s="95" t="s">
        <v>2616</v>
      </c>
      <c r="F1893" s="16">
        <v>28</v>
      </c>
      <c r="G1893" s="12"/>
      <c r="H1893" t="s">
        <v>2831</v>
      </c>
    </row>
    <row r="1894" spans="1:8" x14ac:dyDescent="0.25">
      <c r="A1894" s="16" t="s">
        <v>2834</v>
      </c>
      <c r="B1894" s="37">
        <v>11</v>
      </c>
      <c r="C1894" s="95" t="s">
        <v>1903</v>
      </c>
      <c r="D1894" t="s">
        <v>26</v>
      </c>
      <c r="E1894" s="95" t="s">
        <v>2616</v>
      </c>
      <c r="F1894" s="16">
        <v>42</v>
      </c>
      <c r="G1894" s="12"/>
      <c r="H1894" t="s">
        <v>2831</v>
      </c>
    </row>
    <row r="1895" spans="1:8" x14ac:dyDescent="0.25">
      <c r="A1895" s="16" t="s">
        <v>2834</v>
      </c>
      <c r="B1895" s="37">
        <v>12</v>
      </c>
      <c r="C1895" s="95" t="s">
        <v>1903</v>
      </c>
      <c r="D1895" t="s">
        <v>26</v>
      </c>
      <c r="E1895" s="95" t="s">
        <v>2616</v>
      </c>
      <c r="F1895" s="16">
        <v>42</v>
      </c>
      <c r="G1895" s="12"/>
      <c r="H1895" t="s">
        <v>2831</v>
      </c>
    </row>
    <row r="1896" spans="1:8" x14ac:dyDescent="0.25">
      <c r="A1896" s="16" t="s">
        <v>2406</v>
      </c>
      <c r="B1896" s="37">
        <v>1</v>
      </c>
      <c r="C1896" s="95" t="s">
        <v>1879</v>
      </c>
      <c r="D1896" t="s">
        <v>26</v>
      </c>
      <c r="E1896" s="95" t="s">
        <v>2618</v>
      </c>
      <c r="F1896" s="16">
        <v>7</v>
      </c>
      <c r="G1896" s="12">
        <v>3</v>
      </c>
      <c r="H1896" t="s">
        <v>2835</v>
      </c>
    </row>
    <row r="1897" spans="1:8" x14ac:dyDescent="0.25">
      <c r="A1897" s="16" t="s">
        <v>2406</v>
      </c>
      <c r="B1897" s="37">
        <v>2</v>
      </c>
      <c r="C1897" s="95" t="s">
        <v>1879</v>
      </c>
      <c r="D1897" t="s">
        <v>26</v>
      </c>
      <c r="E1897" s="95" t="s">
        <v>2618</v>
      </c>
      <c r="F1897" s="16">
        <v>7</v>
      </c>
      <c r="G1897" s="12">
        <v>3.3</v>
      </c>
      <c r="H1897" t="s">
        <v>2835</v>
      </c>
    </row>
    <row r="1898" spans="1:8" x14ac:dyDescent="0.25">
      <c r="A1898" s="16" t="s">
        <v>2406</v>
      </c>
      <c r="B1898" s="37">
        <v>3</v>
      </c>
      <c r="C1898" s="95" t="s">
        <v>1879</v>
      </c>
      <c r="D1898" t="s">
        <v>26</v>
      </c>
      <c r="E1898" s="95" t="s">
        <v>2618</v>
      </c>
      <c r="F1898" s="16">
        <v>28</v>
      </c>
      <c r="G1898" s="12"/>
      <c r="H1898" t="s">
        <v>2835</v>
      </c>
    </row>
    <row r="1899" spans="1:8" x14ac:dyDescent="0.25">
      <c r="A1899" s="16" t="s">
        <v>2406</v>
      </c>
      <c r="B1899" s="37">
        <v>4</v>
      </c>
      <c r="C1899" s="95" t="s">
        <v>1879</v>
      </c>
      <c r="D1899" t="s">
        <v>26</v>
      </c>
      <c r="E1899" s="95" t="s">
        <v>2618</v>
      </c>
      <c r="F1899" s="16">
        <v>28</v>
      </c>
      <c r="G1899" s="12"/>
      <c r="H1899" t="s">
        <v>2835</v>
      </c>
    </row>
    <row r="1900" spans="1:8" x14ac:dyDescent="0.25">
      <c r="A1900" s="16" t="s">
        <v>2406</v>
      </c>
      <c r="B1900" s="37">
        <v>5</v>
      </c>
      <c r="C1900" s="95" t="s">
        <v>1879</v>
      </c>
      <c r="D1900" t="s">
        <v>26</v>
      </c>
      <c r="E1900" s="95" t="s">
        <v>2618</v>
      </c>
      <c r="F1900" s="16">
        <v>42</v>
      </c>
      <c r="G1900" s="12"/>
      <c r="H1900" t="s">
        <v>2835</v>
      </c>
    </row>
    <row r="1901" spans="1:8" x14ac:dyDescent="0.25">
      <c r="A1901" s="16" t="s">
        <v>2406</v>
      </c>
      <c r="B1901" s="37">
        <v>6</v>
      </c>
      <c r="C1901" s="95" t="s">
        <v>1879</v>
      </c>
      <c r="D1901" t="s">
        <v>26</v>
      </c>
      <c r="E1901" s="95" t="s">
        <v>2618</v>
      </c>
      <c r="F1901" s="16">
        <v>42</v>
      </c>
      <c r="G1901" s="12"/>
      <c r="H1901" t="s">
        <v>2835</v>
      </c>
    </row>
    <row r="1902" spans="1:8" x14ac:dyDescent="0.25">
      <c r="A1902" s="16" t="s">
        <v>2406</v>
      </c>
      <c r="B1902" s="37">
        <v>7</v>
      </c>
      <c r="C1902" s="95" t="s">
        <v>1879</v>
      </c>
      <c r="D1902" t="s">
        <v>26</v>
      </c>
      <c r="E1902" s="95" t="s">
        <v>2616</v>
      </c>
      <c r="F1902" s="16">
        <v>7</v>
      </c>
      <c r="G1902" s="12">
        <v>0.34</v>
      </c>
      <c r="H1902" t="s">
        <v>2835</v>
      </c>
    </row>
    <row r="1903" spans="1:8" x14ac:dyDescent="0.25">
      <c r="A1903" s="16" t="s">
        <v>2406</v>
      </c>
      <c r="B1903" s="37">
        <v>8</v>
      </c>
      <c r="C1903" s="95" t="s">
        <v>1879</v>
      </c>
      <c r="D1903" t="s">
        <v>26</v>
      </c>
      <c r="E1903" s="95" t="s">
        <v>2616</v>
      </c>
      <c r="F1903" s="16">
        <v>7</v>
      </c>
      <c r="G1903" s="12">
        <v>0.51</v>
      </c>
      <c r="H1903" t="s">
        <v>2835</v>
      </c>
    </row>
    <row r="1904" spans="1:8" x14ac:dyDescent="0.25">
      <c r="A1904" s="16" t="s">
        <v>2406</v>
      </c>
      <c r="B1904" s="37">
        <v>9</v>
      </c>
      <c r="C1904" s="95" t="s">
        <v>1879</v>
      </c>
      <c r="D1904" t="s">
        <v>26</v>
      </c>
      <c r="E1904" s="95" t="s">
        <v>2616</v>
      </c>
      <c r="F1904" s="16">
        <v>28</v>
      </c>
      <c r="G1904" s="12"/>
      <c r="H1904" t="s">
        <v>2835</v>
      </c>
    </row>
    <row r="1905" spans="1:8" x14ac:dyDescent="0.25">
      <c r="A1905" s="16" t="s">
        <v>2406</v>
      </c>
      <c r="B1905" s="37">
        <v>10</v>
      </c>
      <c r="C1905" s="95" t="s">
        <v>1879</v>
      </c>
      <c r="D1905" t="s">
        <v>26</v>
      </c>
      <c r="E1905" s="95" t="s">
        <v>2616</v>
      </c>
      <c r="F1905" s="16">
        <v>28</v>
      </c>
      <c r="G1905" s="12"/>
      <c r="H1905" t="s">
        <v>2835</v>
      </c>
    </row>
    <row r="1906" spans="1:8" x14ac:dyDescent="0.25">
      <c r="A1906" s="16" t="s">
        <v>2406</v>
      </c>
      <c r="B1906" s="37">
        <v>11</v>
      </c>
      <c r="C1906" s="95" t="s">
        <v>1879</v>
      </c>
      <c r="D1906" t="s">
        <v>26</v>
      </c>
      <c r="E1906" s="95" t="s">
        <v>2616</v>
      </c>
      <c r="F1906" s="16">
        <v>42</v>
      </c>
      <c r="G1906" s="12"/>
      <c r="H1906" t="s">
        <v>2835</v>
      </c>
    </row>
    <row r="1907" spans="1:8" x14ac:dyDescent="0.25">
      <c r="A1907" s="16" t="s">
        <v>2406</v>
      </c>
      <c r="B1907" s="37">
        <v>12</v>
      </c>
      <c r="C1907" s="95" t="s">
        <v>1879</v>
      </c>
      <c r="D1907" t="s">
        <v>26</v>
      </c>
      <c r="E1907" s="95" t="s">
        <v>2616</v>
      </c>
      <c r="F1907" s="16">
        <v>42</v>
      </c>
      <c r="G1907" s="12"/>
      <c r="H1907" t="s">
        <v>2835</v>
      </c>
    </row>
    <row r="1908" spans="1:8" x14ac:dyDescent="0.25">
      <c r="A1908" s="16" t="s">
        <v>2408</v>
      </c>
      <c r="B1908" s="37">
        <v>1</v>
      </c>
      <c r="C1908" s="95" t="s">
        <v>1879</v>
      </c>
      <c r="D1908" t="s">
        <v>26</v>
      </c>
      <c r="E1908" s="95" t="s">
        <v>2618</v>
      </c>
      <c r="F1908" s="16">
        <v>7</v>
      </c>
      <c r="G1908" s="12">
        <v>3.2</v>
      </c>
      <c r="H1908" t="s">
        <v>2836</v>
      </c>
    </row>
    <row r="1909" spans="1:8" x14ac:dyDescent="0.25">
      <c r="A1909" s="16" t="s">
        <v>2408</v>
      </c>
      <c r="B1909" s="37">
        <v>2</v>
      </c>
      <c r="C1909" s="95" t="s">
        <v>1879</v>
      </c>
      <c r="D1909" t="s">
        <v>26</v>
      </c>
      <c r="E1909" s="95" t="s">
        <v>2618</v>
      </c>
      <c r="F1909" s="16">
        <v>7</v>
      </c>
      <c r="G1909" s="12">
        <v>2.6</v>
      </c>
      <c r="H1909" t="s">
        <v>2836</v>
      </c>
    </row>
    <row r="1910" spans="1:8" x14ac:dyDescent="0.25">
      <c r="A1910" s="16" t="s">
        <v>2408</v>
      </c>
      <c r="B1910" s="37">
        <v>3</v>
      </c>
      <c r="C1910" s="95" t="s">
        <v>1879</v>
      </c>
      <c r="D1910" t="s">
        <v>26</v>
      </c>
      <c r="E1910" s="95" t="s">
        <v>2618</v>
      </c>
      <c r="F1910" s="16">
        <v>28</v>
      </c>
      <c r="G1910" s="12"/>
      <c r="H1910" t="s">
        <v>2836</v>
      </c>
    </row>
    <row r="1911" spans="1:8" x14ac:dyDescent="0.25">
      <c r="A1911" s="16" t="s">
        <v>2408</v>
      </c>
      <c r="B1911" s="37">
        <v>4</v>
      </c>
      <c r="C1911" s="95" t="s">
        <v>1879</v>
      </c>
      <c r="D1911" t="s">
        <v>26</v>
      </c>
      <c r="E1911" s="95" t="s">
        <v>2618</v>
      </c>
      <c r="F1911" s="16">
        <v>28</v>
      </c>
      <c r="G1911" s="12"/>
      <c r="H1911" t="s">
        <v>2836</v>
      </c>
    </row>
    <row r="1912" spans="1:8" x14ac:dyDescent="0.25">
      <c r="A1912" s="16" t="s">
        <v>2408</v>
      </c>
      <c r="B1912" s="37">
        <v>5</v>
      </c>
      <c r="C1912" s="95" t="s">
        <v>1879</v>
      </c>
      <c r="D1912" t="s">
        <v>26</v>
      </c>
      <c r="E1912" s="95" t="s">
        <v>2618</v>
      </c>
      <c r="F1912" s="16">
        <v>42</v>
      </c>
      <c r="G1912" s="12"/>
      <c r="H1912" t="s">
        <v>2836</v>
      </c>
    </row>
    <row r="1913" spans="1:8" x14ac:dyDescent="0.25">
      <c r="A1913" s="16" t="s">
        <v>2408</v>
      </c>
      <c r="B1913" s="37">
        <v>6</v>
      </c>
      <c r="C1913" s="95" t="s">
        <v>1879</v>
      </c>
      <c r="D1913" t="s">
        <v>26</v>
      </c>
      <c r="E1913" s="95" t="s">
        <v>2618</v>
      </c>
      <c r="F1913" s="16">
        <v>42</v>
      </c>
      <c r="G1913" s="12"/>
      <c r="H1913" t="s">
        <v>2836</v>
      </c>
    </row>
    <row r="1914" spans="1:8" x14ac:dyDescent="0.25">
      <c r="A1914" s="16" t="s">
        <v>2408</v>
      </c>
      <c r="B1914" s="37">
        <v>7</v>
      </c>
      <c r="C1914" s="95" t="s">
        <v>1879</v>
      </c>
      <c r="D1914" t="s">
        <v>26</v>
      </c>
      <c r="E1914" s="95" t="s">
        <v>2616</v>
      </c>
      <c r="F1914" s="16">
        <v>7</v>
      </c>
      <c r="G1914" s="12">
        <v>0.62</v>
      </c>
      <c r="H1914" t="s">
        <v>2836</v>
      </c>
    </row>
    <row r="1915" spans="1:8" x14ac:dyDescent="0.25">
      <c r="A1915" s="16" t="s">
        <v>2408</v>
      </c>
      <c r="B1915" s="37">
        <v>8</v>
      </c>
      <c r="C1915" s="95" t="s">
        <v>1879</v>
      </c>
      <c r="D1915" t="s">
        <v>26</v>
      </c>
      <c r="E1915" s="95" t="s">
        <v>2616</v>
      </c>
      <c r="F1915" s="16">
        <v>7</v>
      </c>
      <c r="G1915" s="12">
        <v>0.57999999999999996</v>
      </c>
      <c r="H1915" t="s">
        <v>2836</v>
      </c>
    </row>
    <row r="1916" spans="1:8" x14ac:dyDescent="0.25">
      <c r="A1916" s="16" t="s">
        <v>2408</v>
      </c>
      <c r="B1916" s="37">
        <v>9</v>
      </c>
      <c r="C1916" s="95" t="s">
        <v>1879</v>
      </c>
      <c r="D1916" t="s">
        <v>26</v>
      </c>
      <c r="E1916" s="95" t="s">
        <v>2616</v>
      </c>
      <c r="F1916" s="16">
        <v>28</v>
      </c>
      <c r="G1916" s="12"/>
      <c r="H1916" t="s">
        <v>2836</v>
      </c>
    </row>
    <row r="1917" spans="1:8" x14ac:dyDescent="0.25">
      <c r="A1917" s="16" t="s">
        <v>2408</v>
      </c>
      <c r="B1917" s="37">
        <v>10</v>
      </c>
      <c r="C1917" s="95" t="s">
        <v>1879</v>
      </c>
      <c r="D1917" t="s">
        <v>26</v>
      </c>
      <c r="E1917" s="95" t="s">
        <v>2616</v>
      </c>
      <c r="F1917" s="16">
        <v>28</v>
      </c>
      <c r="G1917" s="12"/>
      <c r="H1917" t="s">
        <v>2836</v>
      </c>
    </row>
    <row r="1918" spans="1:8" x14ac:dyDescent="0.25">
      <c r="A1918" s="16" t="s">
        <v>2408</v>
      </c>
      <c r="B1918" s="37">
        <v>11</v>
      </c>
      <c r="C1918" s="95" t="s">
        <v>1879</v>
      </c>
      <c r="D1918" t="s">
        <v>26</v>
      </c>
      <c r="E1918" s="95" t="s">
        <v>2616</v>
      </c>
      <c r="F1918" s="16">
        <v>42</v>
      </c>
      <c r="G1918" s="12"/>
      <c r="H1918" t="s">
        <v>2836</v>
      </c>
    </row>
    <row r="1919" spans="1:8" x14ac:dyDescent="0.25">
      <c r="A1919" s="16" t="s">
        <v>2408</v>
      </c>
      <c r="B1919" s="37">
        <v>12</v>
      </c>
      <c r="C1919" s="95" t="s">
        <v>1879</v>
      </c>
      <c r="D1919" t="s">
        <v>26</v>
      </c>
      <c r="E1919" s="95" t="s">
        <v>2616</v>
      </c>
      <c r="F1919" s="16">
        <v>42</v>
      </c>
      <c r="G1919" s="12"/>
      <c r="H1919" t="s">
        <v>2836</v>
      </c>
    </row>
    <row r="1920" spans="1:8" x14ac:dyDescent="0.25">
      <c r="A1920" s="16" t="s">
        <v>2411</v>
      </c>
      <c r="B1920" s="37">
        <v>1</v>
      </c>
      <c r="C1920" s="95" t="s">
        <v>1879</v>
      </c>
      <c r="D1920" t="s">
        <v>26</v>
      </c>
      <c r="E1920" s="95" t="s">
        <v>2618</v>
      </c>
      <c r="F1920" s="16">
        <v>7</v>
      </c>
      <c r="G1920" s="12">
        <v>2.7</v>
      </c>
      <c r="H1920" t="s">
        <v>2837</v>
      </c>
    </row>
    <row r="1921" spans="1:8" x14ac:dyDescent="0.25">
      <c r="A1921" s="16" t="s">
        <v>2411</v>
      </c>
      <c r="B1921" s="37">
        <v>2</v>
      </c>
      <c r="C1921" s="95" t="s">
        <v>1879</v>
      </c>
      <c r="D1921" t="s">
        <v>26</v>
      </c>
      <c r="E1921" s="95" t="s">
        <v>2618</v>
      </c>
      <c r="F1921" s="16">
        <v>7</v>
      </c>
      <c r="G1921" s="12">
        <v>2.6</v>
      </c>
      <c r="H1921" t="s">
        <v>2837</v>
      </c>
    </row>
    <row r="1922" spans="1:8" x14ac:dyDescent="0.25">
      <c r="A1922" s="16" t="s">
        <v>2411</v>
      </c>
      <c r="B1922" s="37">
        <v>3</v>
      </c>
      <c r="C1922" s="95" t="s">
        <v>1879</v>
      </c>
      <c r="D1922" t="s">
        <v>26</v>
      </c>
      <c r="E1922" s="95" t="s">
        <v>2618</v>
      </c>
      <c r="F1922" s="16">
        <v>28</v>
      </c>
      <c r="G1922" s="12"/>
      <c r="H1922" t="s">
        <v>2837</v>
      </c>
    </row>
    <row r="1923" spans="1:8" x14ac:dyDescent="0.25">
      <c r="A1923" s="16" t="s">
        <v>2411</v>
      </c>
      <c r="B1923" s="37">
        <v>4</v>
      </c>
      <c r="C1923" s="95" t="s">
        <v>1879</v>
      </c>
      <c r="D1923" t="s">
        <v>26</v>
      </c>
      <c r="E1923" s="95" t="s">
        <v>2618</v>
      </c>
      <c r="F1923" s="16">
        <v>28</v>
      </c>
      <c r="G1923" s="12"/>
      <c r="H1923" t="s">
        <v>2837</v>
      </c>
    </row>
    <row r="1924" spans="1:8" x14ac:dyDescent="0.25">
      <c r="A1924" s="16" t="s">
        <v>2411</v>
      </c>
      <c r="B1924" s="37">
        <v>5</v>
      </c>
      <c r="C1924" s="95" t="s">
        <v>1879</v>
      </c>
      <c r="D1924" t="s">
        <v>26</v>
      </c>
      <c r="E1924" s="95" t="s">
        <v>2618</v>
      </c>
      <c r="F1924" s="16">
        <v>42</v>
      </c>
      <c r="G1924" s="12"/>
      <c r="H1924" t="s">
        <v>2837</v>
      </c>
    </row>
    <row r="1925" spans="1:8" x14ac:dyDescent="0.25">
      <c r="A1925" s="16" t="s">
        <v>2411</v>
      </c>
      <c r="B1925" s="37">
        <v>6</v>
      </c>
      <c r="C1925" s="95" t="s">
        <v>1879</v>
      </c>
      <c r="D1925" t="s">
        <v>26</v>
      </c>
      <c r="E1925" s="95" t="s">
        <v>2618</v>
      </c>
      <c r="F1925" s="16">
        <v>42</v>
      </c>
      <c r="G1925" s="12"/>
      <c r="H1925" t="s">
        <v>2837</v>
      </c>
    </row>
    <row r="1926" spans="1:8" x14ac:dyDescent="0.25">
      <c r="A1926" s="16" t="s">
        <v>2411</v>
      </c>
      <c r="B1926" s="37">
        <v>7</v>
      </c>
      <c r="C1926" s="95" t="s">
        <v>1879</v>
      </c>
      <c r="D1926" t="s">
        <v>26</v>
      </c>
      <c r="E1926" s="95" t="s">
        <v>2616</v>
      </c>
      <c r="F1926" s="16">
        <v>7</v>
      </c>
      <c r="G1926" s="12">
        <v>0.57999999999999996</v>
      </c>
      <c r="H1926" t="s">
        <v>2837</v>
      </c>
    </row>
    <row r="1927" spans="1:8" x14ac:dyDescent="0.25">
      <c r="A1927" s="16" t="s">
        <v>2411</v>
      </c>
      <c r="B1927" s="37">
        <v>8</v>
      </c>
      <c r="C1927" s="95" t="s">
        <v>1879</v>
      </c>
      <c r="D1927" t="s">
        <v>26</v>
      </c>
      <c r="E1927" s="95" t="s">
        <v>2616</v>
      </c>
      <c r="F1927" s="16">
        <v>7</v>
      </c>
      <c r="G1927" s="12">
        <v>0.56999999999999995</v>
      </c>
      <c r="H1927" t="s">
        <v>2837</v>
      </c>
    </row>
    <row r="1928" spans="1:8" x14ac:dyDescent="0.25">
      <c r="A1928" s="16" t="s">
        <v>2411</v>
      </c>
      <c r="B1928" s="37">
        <v>9</v>
      </c>
      <c r="C1928" s="95" t="s">
        <v>1879</v>
      </c>
      <c r="D1928" t="s">
        <v>26</v>
      </c>
      <c r="E1928" s="95" t="s">
        <v>2616</v>
      </c>
      <c r="F1928" s="16">
        <v>28</v>
      </c>
      <c r="G1928" s="12"/>
      <c r="H1928" t="s">
        <v>2837</v>
      </c>
    </row>
    <row r="1929" spans="1:8" x14ac:dyDescent="0.25">
      <c r="A1929" s="16" t="s">
        <v>2411</v>
      </c>
      <c r="B1929" s="37">
        <v>10</v>
      </c>
      <c r="C1929" s="95" t="s">
        <v>1879</v>
      </c>
      <c r="D1929" t="s">
        <v>26</v>
      </c>
      <c r="E1929" s="95" t="s">
        <v>2616</v>
      </c>
      <c r="F1929" s="16">
        <v>28</v>
      </c>
      <c r="G1929" s="12"/>
      <c r="H1929" t="s">
        <v>2837</v>
      </c>
    </row>
    <row r="1930" spans="1:8" x14ac:dyDescent="0.25">
      <c r="A1930" s="16" t="s">
        <v>2411</v>
      </c>
      <c r="B1930" s="37">
        <v>11</v>
      </c>
      <c r="C1930" s="95" t="s">
        <v>1879</v>
      </c>
      <c r="D1930" t="s">
        <v>26</v>
      </c>
      <c r="E1930" s="95" t="s">
        <v>2616</v>
      </c>
      <c r="F1930" s="16">
        <v>42</v>
      </c>
      <c r="G1930" s="12"/>
      <c r="H1930" t="s">
        <v>2837</v>
      </c>
    </row>
    <row r="1931" spans="1:8" x14ac:dyDescent="0.25">
      <c r="A1931" s="16" t="s">
        <v>2411</v>
      </c>
      <c r="B1931" s="37">
        <v>12</v>
      </c>
      <c r="C1931" s="95" t="s">
        <v>1879</v>
      </c>
      <c r="D1931" t="s">
        <v>26</v>
      </c>
      <c r="E1931" s="95" t="s">
        <v>2616</v>
      </c>
      <c r="F1931" s="16">
        <v>42</v>
      </c>
      <c r="G1931" s="12"/>
      <c r="H1931" t="s">
        <v>2837</v>
      </c>
    </row>
    <row r="1932" spans="1:8" x14ac:dyDescent="0.25">
      <c r="A1932" s="16" t="s">
        <v>2425</v>
      </c>
      <c r="B1932" s="37">
        <v>1</v>
      </c>
      <c r="C1932" s="95" t="s">
        <v>1879</v>
      </c>
      <c r="D1932" t="s">
        <v>26</v>
      </c>
      <c r="E1932" s="95" t="s">
        <v>2618</v>
      </c>
      <c r="F1932" s="16">
        <v>7</v>
      </c>
      <c r="G1932" s="12"/>
      <c r="H1932" t="s">
        <v>2838</v>
      </c>
    </row>
    <row r="1933" spans="1:8" x14ac:dyDescent="0.25">
      <c r="A1933" s="16" t="s">
        <v>2425</v>
      </c>
      <c r="B1933" s="37">
        <v>2</v>
      </c>
      <c r="C1933" s="95" t="s">
        <v>1879</v>
      </c>
      <c r="D1933" t="s">
        <v>26</v>
      </c>
      <c r="E1933" s="95" t="s">
        <v>2618</v>
      </c>
      <c r="F1933" s="16">
        <v>7</v>
      </c>
      <c r="G1933" s="12"/>
      <c r="H1933" t="s">
        <v>2838</v>
      </c>
    </row>
    <row r="1934" spans="1:8" x14ac:dyDescent="0.25">
      <c r="A1934" s="16" t="s">
        <v>2425</v>
      </c>
      <c r="B1934" s="37">
        <v>3</v>
      </c>
      <c r="C1934" s="95" t="s">
        <v>1879</v>
      </c>
      <c r="D1934" t="s">
        <v>26</v>
      </c>
      <c r="E1934" s="95" t="s">
        <v>2618</v>
      </c>
      <c r="F1934" s="16">
        <v>28</v>
      </c>
      <c r="G1934" s="12"/>
      <c r="H1934" t="s">
        <v>2838</v>
      </c>
    </row>
    <row r="1935" spans="1:8" x14ac:dyDescent="0.25">
      <c r="A1935" s="16" t="s">
        <v>2425</v>
      </c>
      <c r="B1935" s="37">
        <v>4</v>
      </c>
      <c r="C1935" s="95" t="s">
        <v>1879</v>
      </c>
      <c r="D1935" t="s">
        <v>26</v>
      </c>
      <c r="E1935" s="95" t="s">
        <v>2618</v>
      </c>
      <c r="F1935" s="16">
        <v>28</v>
      </c>
      <c r="G1935" s="12"/>
      <c r="H1935" t="s">
        <v>2838</v>
      </c>
    </row>
    <row r="1936" spans="1:8" x14ac:dyDescent="0.25">
      <c r="A1936" s="16" t="s">
        <v>2425</v>
      </c>
      <c r="B1936" s="37">
        <v>5</v>
      </c>
      <c r="C1936" s="95" t="s">
        <v>1879</v>
      </c>
      <c r="D1936" t="s">
        <v>26</v>
      </c>
      <c r="E1936" s="95" t="s">
        <v>2618</v>
      </c>
      <c r="F1936" s="16">
        <v>42</v>
      </c>
      <c r="G1936" s="12"/>
      <c r="H1936" t="s">
        <v>2838</v>
      </c>
    </row>
    <row r="1937" spans="1:8" x14ac:dyDescent="0.25">
      <c r="A1937" s="16" t="s">
        <v>2425</v>
      </c>
      <c r="B1937" s="37">
        <v>6</v>
      </c>
      <c r="C1937" s="95" t="s">
        <v>1879</v>
      </c>
      <c r="D1937" t="s">
        <v>26</v>
      </c>
      <c r="E1937" s="95" t="s">
        <v>2618</v>
      </c>
      <c r="F1937" s="16">
        <v>42</v>
      </c>
      <c r="G1937" s="12"/>
      <c r="H1937" t="s">
        <v>2838</v>
      </c>
    </row>
    <row r="1938" spans="1:8" x14ac:dyDescent="0.25">
      <c r="A1938" s="16" t="s">
        <v>2425</v>
      </c>
      <c r="B1938" s="37">
        <v>7</v>
      </c>
      <c r="C1938" s="95" t="s">
        <v>1879</v>
      </c>
      <c r="D1938" t="s">
        <v>26</v>
      </c>
      <c r="E1938" s="95" t="s">
        <v>2616</v>
      </c>
      <c r="F1938" s="16">
        <v>7</v>
      </c>
      <c r="G1938" s="12"/>
      <c r="H1938" t="s">
        <v>2838</v>
      </c>
    </row>
    <row r="1939" spans="1:8" x14ac:dyDescent="0.25">
      <c r="A1939" s="16" t="s">
        <v>2425</v>
      </c>
      <c r="B1939" s="37">
        <v>8</v>
      </c>
      <c r="C1939" s="95" t="s">
        <v>1879</v>
      </c>
      <c r="D1939" t="s">
        <v>26</v>
      </c>
      <c r="E1939" s="95" t="s">
        <v>2616</v>
      </c>
      <c r="F1939" s="16">
        <v>7</v>
      </c>
      <c r="G1939" s="12"/>
      <c r="H1939" t="s">
        <v>2838</v>
      </c>
    </row>
    <row r="1940" spans="1:8" x14ac:dyDescent="0.25">
      <c r="A1940" s="16" t="s">
        <v>2425</v>
      </c>
      <c r="B1940" s="37">
        <v>9</v>
      </c>
      <c r="C1940" s="95" t="s">
        <v>1879</v>
      </c>
      <c r="D1940" t="s">
        <v>26</v>
      </c>
      <c r="E1940" s="95" t="s">
        <v>2616</v>
      </c>
      <c r="F1940" s="16">
        <v>28</v>
      </c>
      <c r="G1940" s="12"/>
      <c r="H1940" t="s">
        <v>2838</v>
      </c>
    </row>
    <row r="1941" spans="1:8" x14ac:dyDescent="0.25">
      <c r="A1941" s="16" t="s">
        <v>2425</v>
      </c>
      <c r="B1941" s="37">
        <v>10</v>
      </c>
      <c r="C1941" s="95" t="s">
        <v>1879</v>
      </c>
      <c r="D1941" t="s">
        <v>26</v>
      </c>
      <c r="E1941" s="95" t="s">
        <v>2616</v>
      </c>
      <c r="F1941" s="16">
        <v>28</v>
      </c>
      <c r="G1941" s="12"/>
      <c r="H1941" t="s">
        <v>2838</v>
      </c>
    </row>
    <row r="1942" spans="1:8" x14ac:dyDescent="0.25">
      <c r="A1942" s="16" t="s">
        <v>2425</v>
      </c>
      <c r="B1942" s="37">
        <v>11</v>
      </c>
      <c r="C1942" s="95" t="s">
        <v>1879</v>
      </c>
      <c r="D1942" t="s">
        <v>26</v>
      </c>
      <c r="E1942" s="95" t="s">
        <v>2616</v>
      </c>
      <c r="F1942" s="16">
        <v>42</v>
      </c>
      <c r="G1942" s="12"/>
      <c r="H1942" t="s">
        <v>2838</v>
      </c>
    </row>
    <row r="1943" spans="1:8" x14ac:dyDescent="0.25">
      <c r="A1943" s="16" t="s">
        <v>2425</v>
      </c>
      <c r="B1943" s="37">
        <v>12</v>
      </c>
      <c r="C1943" s="95" t="s">
        <v>1879</v>
      </c>
      <c r="D1943" t="s">
        <v>26</v>
      </c>
      <c r="E1943" s="95" t="s">
        <v>2616</v>
      </c>
      <c r="F1943" s="16">
        <v>42</v>
      </c>
      <c r="G1943" s="12"/>
      <c r="H1943" t="s">
        <v>2838</v>
      </c>
    </row>
    <row r="1944" spans="1:8" x14ac:dyDescent="0.25">
      <c r="A1944" s="16" t="s">
        <v>2432</v>
      </c>
      <c r="B1944" s="37">
        <v>1</v>
      </c>
      <c r="C1944" s="95" t="s">
        <v>1903</v>
      </c>
      <c r="D1944" t="s">
        <v>26</v>
      </c>
      <c r="E1944" s="95" t="s">
        <v>2618</v>
      </c>
      <c r="F1944" s="16">
        <v>7</v>
      </c>
      <c r="G1944" s="12"/>
      <c r="H1944" t="s">
        <v>2839</v>
      </c>
    </row>
    <row r="1945" spans="1:8" x14ac:dyDescent="0.25">
      <c r="A1945" s="16" t="s">
        <v>2432</v>
      </c>
      <c r="B1945" s="37">
        <v>2</v>
      </c>
      <c r="C1945" s="95" t="s">
        <v>1903</v>
      </c>
      <c r="D1945" t="s">
        <v>26</v>
      </c>
      <c r="E1945" s="95" t="s">
        <v>2618</v>
      </c>
      <c r="F1945" s="16">
        <v>7</v>
      </c>
      <c r="G1945" s="12"/>
      <c r="H1945" t="s">
        <v>2839</v>
      </c>
    </row>
    <row r="1946" spans="1:8" x14ac:dyDescent="0.25">
      <c r="A1946" s="16" t="s">
        <v>2432</v>
      </c>
      <c r="B1946" s="37">
        <v>3</v>
      </c>
      <c r="C1946" s="95" t="s">
        <v>1903</v>
      </c>
      <c r="D1946" t="s">
        <v>26</v>
      </c>
      <c r="E1946" s="95" t="s">
        <v>2618</v>
      </c>
      <c r="F1946" s="16">
        <v>28</v>
      </c>
      <c r="G1946" s="12"/>
      <c r="H1946" t="s">
        <v>2839</v>
      </c>
    </row>
    <row r="1947" spans="1:8" x14ac:dyDescent="0.25">
      <c r="A1947" s="16" t="s">
        <v>2432</v>
      </c>
      <c r="B1947" s="37">
        <v>4</v>
      </c>
      <c r="C1947" s="95" t="s">
        <v>1903</v>
      </c>
      <c r="D1947" t="s">
        <v>26</v>
      </c>
      <c r="E1947" s="95" t="s">
        <v>2618</v>
      </c>
      <c r="F1947" s="16">
        <v>28</v>
      </c>
      <c r="G1947" s="12"/>
      <c r="H1947" t="s">
        <v>2839</v>
      </c>
    </row>
    <row r="1948" spans="1:8" x14ac:dyDescent="0.25">
      <c r="A1948" s="16" t="s">
        <v>2432</v>
      </c>
      <c r="B1948" s="37">
        <v>5</v>
      </c>
      <c r="C1948" s="95" t="s">
        <v>1903</v>
      </c>
      <c r="D1948" t="s">
        <v>26</v>
      </c>
      <c r="E1948" s="95" t="s">
        <v>2618</v>
      </c>
      <c r="F1948" s="16">
        <v>42</v>
      </c>
      <c r="G1948" s="12"/>
      <c r="H1948" t="s">
        <v>2839</v>
      </c>
    </row>
    <row r="1949" spans="1:8" x14ac:dyDescent="0.25">
      <c r="A1949" s="16" t="s">
        <v>2432</v>
      </c>
      <c r="B1949" s="37">
        <v>6</v>
      </c>
      <c r="C1949" s="95" t="s">
        <v>1903</v>
      </c>
      <c r="D1949" t="s">
        <v>26</v>
      </c>
      <c r="E1949" s="95" t="s">
        <v>2618</v>
      </c>
      <c r="F1949" s="16">
        <v>42</v>
      </c>
      <c r="G1949" s="12"/>
      <c r="H1949" t="s">
        <v>2839</v>
      </c>
    </row>
    <row r="1950" spans="1:8" x14ac:dyDescent="0.25">
      <c r="A1950" s="16" t="s">
        <v>2432</v>
      </c>
      <c r="B1950" s="37">
        <v>7</v>
      </c>
      <c r="C1950" s="95" t="s">
        <v>1903</v>
      </c>
      <c r="D1950" t="s">
        <v>26</v>
      </c>
      <c r="E1950" s="95" t="s">
        <v>2616</v>
      </c>
      <c r="F1950" s="16">
        <v>7</v>
      </c>
      <c r="G1950" s="12"/>
      <c r="H1950" t="s">
        <v>2839</v>
      </c>
    </row>
    <row r="1951" spans="1:8" x14ac:dyDescent="0.25">
      <c r="A1951" s="16" t="s">
        <v>2432</v>
      </c>
      <c r="B1951" s="37">
        <v>8</v>
      </c>
      <c r="C1951" s="95" t="s">
        <v>1903</v>
      </c>
      <c r="D1951" t="s">
        <v>26</v>
      </c>
      <c r="E1951" s="95" t="s">
        <v>2616</v>
      </c>
      <c r="F1951" s="16">
        <v>7</v>
      </c>
      <c r="G1951" s="12"/>
      <c r="H1951" t="s">
        <v>2839</v>
      </c>
    </row>
    <row r="1952" spans="1:8" x14ac:dyDescent="0.25">
      <c r="A1952" s="16" t="s">
        <v>2432</v>
      </c>
      <c r="B1952" s="37">
        <v>9</v>
      </c>
      <c r="C1952" s="95" t="s">
        <v>1903</v>
      </c>
      <c r="D1952" t="s">
        <v>26</v>
      </c>
      <c r="E1952" s="95" t="s">
        <v>2616</v>
      </c>
      <c r="F1952" s="16">
        <v>28</v>
      </c>
      <c r="G1952" s="12"/>
      <c r="H1952" t="s">
        <v>2839</v>
      </c>
    </row>
    <row r="1953" spans="1:8" x14ac:dyDescent="0.25">
      <c r="A1953" s="16" t="s">
        <v>2432</v>
      </c>
      <c r="B1953" s="37">
        <v>10</v>
      </c>
      <c r="C1953" s="95" t="s">
        <v>1903</v>
      </c>
      <c r="D1953" t="s">
        <v>26</v>
      </c>
      <c r="E1953" s="95" t="s">
        <v>2616</v>
      </c>
      <c r="F1953" s="16">
        <v>28</v>
      </c>
      <c r="G1953" s="12"/>
      <c r="H1953" t="s">
        <v>2839</v>
      </c>
    </row>
    <row r="1954" spans="1:8" x14ac:dyDescent="0.25">
      <c r="A1954" s="16" t="s">
        <v>2432</v>
      </c>
      <c r="B1954" s="37">
        <v>11</v>
      </c>
      <c r="C1954" s="95" t="s">
        <v>1903</v>
      </c>
      <c r="D1954" t="s">
        <v>26</v>
      </c>
      <c r="E1954" s="95" t="s">
        <v>2616</v>
      </c>
      <c r="F1954" s="16">
        <v>42</v>
      </c>
      <c r="G1954" s="12"/>
      <c r="H1954" t="s">
        <v>2839</v>
      </c>
    </row>
    <row r="1955" spans="1:8" x14ac:dyDescent="0.25">
      <c r="A1955" s="16" t="s">
        <v>2432</v>
      </c>
      <c r="B1955" s="37">
        <v>12</v>
      </c>
      <c r="C1955" s="95" t="s">
        <v>1903</v>
      </c>
      <c r="D1955" t="s">
        <v>26</v>
      </c>
      <c r="E1955" s="95" t="s">
        <v>2616</v>
      </c>
      <c r="F1955" s="16">
        <v>42</v>
      </c>
      <c r="G1955" s="12"/>
      <c r="H1955" t="s">
        <v>2839</v>
      </c>
    </row>
    <row r="1956" spans="1:8" x14ac:dyDescent="0.25">
      <c r="A1956" s="16" t="s">
        <v>2435</v>
      </c>
      <c r="B1956" s="37">
        <v>1</v>
      </c>
      <c r="C1956" s="95" t="s">
        <v>1903</v>
      </c>
      <c r="D1956" t="s">
        <v>26</v>
      </c>
      <c r="E1956" s="95" t="s">
        <v>2618</v>
      </c>
      <c r="F1956" s="16">
        <v>7</v>
      </c>
      <c r="G1956" s="12"/>
      <c r="H1956" t="s">
        <v>2836</v>
      </c>
    </row>
    <row r="1957" spans="1:8" x14ac:dyDescent="0.25">
      <c r="A1957" s="16" t="s">
        <v>2435</v>
      </c>
      <c r="B1957" s="37">
        <v>2</v>
      </c>
      <c r="C1957" s="95" t="s">
        <v>1903</v>
      </c>
      <c r="D1957" t="s">
        <v>26</v>
      </c>
      <c r="E1957" s="95" t="s">
        <v>2618</v>
      </c>
      <c r="F1957" s="16">
        <v>7</v>
      </c>
      <c r="G1957" s="12"/>
      <c r="H1957" t="s">
        <v>2836</v>
      </c>
    </row>
    <row r="1958" spans="1:8" x14ac:dyDescent="0.25">
      <c r="A1958" s="16" t="s">
        <v>2435</v>
      </c>
      <c r="B1958" s="37">
        <v>3</v>
      </c>
      <c r="C1958" s="95" t="s">
        <v>1903</v>
      </c>
      <c r="D1958" t="s">
        <v>26</v>
      </c>
      <c r="E1958" s="95" t="s">
        <v>2618</v>
      </c>
      <c r="F1958" s="16">
        <v>28</v>
      </c>
      <c r="G1958" s="12"/>
      <c r="H1958" t="s">
        <v>2836</v>
      </c>
    </row>
    <row r="1959" spans="1:8" x14ac:dyDescent="0.25">
      <c r="A1959" s="16" t="s">
        <v>2435</v>
      </c>
      <c r="B1959" s="37">
        <v>4</v>
      </c>
      <c r="C1959" s="95" t="s">
        <v>1903</v>
      </c>
      <c r="D1959" t="s">
        <v>26</v>
      </c>
      <c r="E1959" s="95" t="s">
        <v>2618</v>
      </c>
      <c r="F1959" s="16">
        <v>28</v>
      </c>
      <c r="G1959" s="12"/>
      <c r="H1959" t="s">
        <v>2836</v>
      </c>
    </row>
    <row r="1960" spans="1:8" x14ac:dyDescent="0.25">
      <c r="A1960" s="16" t="s">
        <v>2435</v>
      </c>
      <c r="B1960" s="37">
        <v>5</v>
      </c>
      <c r="C1960" s="95" t="s">
        <v>1903</v>
      </c>
      <c r="D1960" t="s">
        <v>26</v>
      </c>
      <c r="E1960" s="95" t="s">
        <v>2618</v>
      </c>
      <c r="F1960" s="16">
        <v>42</v>
      </c>
      <c r="G1960" s="12"/>
      <c r="H1960" t="s">
        <v>2836</v>
      </c>
    </row>
    <row r="1961" spans="1:8" x14ac:dyDescent="0.25">
      <c r="A1961" s="16" t="s">
        <v>2435</v>
      </c>
      <c r="B1961" s="37">
        <v>6</v>
      </c>
      <c r="C1961" s="95" t="s">
        <v>1903</v>
      </c>
      <c r="D1961" t="s">
        <v>26</v>
      </c>
      <c r="E1961" s="95" t="s">
        <v>2618</v>
      </c>
      <c r="F1961" s="16">
        <v>42</v>
      </c>
      <c r="G1961" s="12"/>
      <c r="H1961" t="s">
        <v>2836</v>
      </c>
    </row>
    <row r="1962" spans="1:8" x14ac:dyDescent="0.25">
      <c r="A1962" s="16" t="s">
        <v>2435</v>
      </c>
      <c r="B1962" s="37">
        <v>7</v>
      </c>
      <c r="C1962" s="95" t="s">
        <v>1903</v>
      </c>
      <c r="D1962" t="s">
        <v>26</v>
      </c>
      <c r="E1962" s="95" t="s">
        <v>2616</v>
      </c>
      <c r="F1962" s="16">
        <v>7</v>
      </c>
      <c r="G1962" s="12"/>
      <c r="H1962" t="s">
        <v>2836</v>
      </c>
    </row>
    <row r="1963" spans="1:8" x14ac:dyDescent="0.25">
      <c r="A1963" s="16" t="s">
        <v>2435</v>
      </c>
      <c r="B1963" s="37">
        <v>8</v>
      </c>
      <c r="C1963" s="95" t="s">
        <v>1903</v>
      </c>
      <c r="D1963" t="s">
        <v>26</v>
      </c>
      <c r="E1963" s="95" t="s">
        <v>2616</v>
      </c>
      <c r="F1963" s="16">
        <v>7</v>
      </c>
      <c r="G1963" s="12"/>
      <c r="H1963" t="s">
        <v>2836</v>
      </c>
    </row>
    <row r="1964" spans="1:8" x14ac:dyDescent="0.25">
      <c r="A1964" s="16" t="s">
        <v>2435</v>
      </c>
      <c r="B1964" s="37">
        <v>9</v>
      </c>
      <c r="C1964" s="95" t="s">
        <v>1903</v>
      </c>
      <c r="D1964" t="s">
        <v>26</v>
      </c>
      <c r="E1964" s="95" t="s">
        <v>2616</v>
      </c>
      <c r="F1964" s="16">
        <v>28</v>
      </c>
      <c r="G1964" s="12"/>
      <c r="H1964" t="s">
        <v>2836</v>
      </c>
    </row>
    <row r="1965" spans="1:8" x14ac:dyDescent="0.25">
      <c r="A1965" s="16" t="s">
        <v>2435</v>
      </c>
      <c r="B1965" s="37">
        <v>10</v>
      </c>
      <c r="C1965" s="95" t="s">
        <v>1903</v>
      </c>
      <c r="D1965" t="s">
        <v>26</v>
      </c>
      <c r="E1965" s="95" t="s">
        <v>2616</v>
      </c>
      <c r="F1965" s="16">
        <v>28</v>
      </c>
      <c r="G1965" s="12"/>
      <c r="H1965" t="s">
        <v>2836</v>
      </c>
    </row>
    <row r="1966" spans="1:8" x14ac:dyDescent="0.25">
      <c r="A1966" s="16" t="s">
        <v>2435</v>
      </c>
      <c r="B1966" s="37">
        <v>11</v>
      </c>
      <c r="C1966" s="95" t="s">
        <v>1903</v>
      </c>
      <c r="D1966" t="s">
        <v>26</v>
      </c>
      <c r="E1966" s="95" t="s">
        <v>2616</v>
      </c>
      <c r="F1966" s="16">
        <v>42</v>
      </c>
      <c r="G1966" s="12"/>
      <c r="H1966" t="s">
        <v>2836</v>
      </c>
    </row>
    <row r="1967" spans="1:8" x14ac:dyDescent="0.25">
      <c r="A1967" s="16" t="s">
        <v>2435</v>
      </c>
      <c r="B1967" s="37">
        <v>12</v>
      </c>
      <c r="C1967" s="95" t="s">
        <v>1903</v>
      </c>
      <c r="D1967" t="s">
        <v>26</v>
      </c>
      <c r="E1967" s="95" t="s">
        <v>2616</v>
      </c>
      <c r="F1967" s="16">
        <v>42</v>
      </c>
      <c r="G1967" s="12"/>
      <c r="H1967" t="s">
        <v>2836</v>
      </c>
    </row>
    <row r="1968" spans="1:8" x14ac:dyDescent="0.25">
      <c r="A1968" s="16" t="s">
        <v>2440</v>
      </c>
      <c r="B1968" s="37">
        <v>1</v>
      </c>
      <c r="C1968" s="95" t="s">
        <v>1903</v>
      </c>
      <c r="D1968" t="s">
        <v>26</v>
      </c>
      <c r="E1968" s="95" t="s">
        <v>2618</v>
      </c>
      <c r="F1968" s="16">
        <v>7</v>
      </c>
      <c r="G1968" s="12"/>
      <c r="H1968" t="s">
        <v>2837</v>
      </c>
    </row>
    <row r="1969" spans="1:8" x14ac:dyDescent="0.25">
      <c r="A1969" s="16" t="s">
        <v>2440</v>
      </c>
      <c r="B1969" s="37">
        <v>2</v>
      </c>
      <c r="C1969" s="95" t="s">
        <v>1903</v>
      </c>
      <c r="D1969" t="s">
        <v>26</v>
      </c>
      <c r="E1969" s="95" t="s">
        <v>2618</v>
      </c>
      <c r="F1969" s="16">
        <v>7</v>
      </c>
      <c r="G1969" s="12"/>
      <c r="H1969" t="s">
        <v>2837</v>
      </c>
    </row>
    <row r="1970" spans="1:8" x14ac:dyDescent="0.25">
      <c r="A1970" s="16" t="s">
        <v>2440</v>
      </c>
      <c r="B1970" s="37">
        <v>3</v>
      </c>
      <c r="C1970" s="95" t="s">
        <v>1903</v>
      </c>
      <c r="D1970" t="s">
        <v>26</v>
      </c>
      <c r="E1970" s="95" t="s">
        <v>2618</v>
      </c>
      <c r="F1970" s="16">
        <v>28</v>
      </c>
      <c r="G1970" s="12"/>
      <c r="H1970" t="s">
        <v>2837</v>
      </c>
    </row>
    <row r="1971" spans="1:8" x14ac:dyDescent="0.25">
      <c r="A1971" s="16" t="s">
        <v>2440</v>
      </c>
      <c r="B1971" s="37">
        <v>4</v>
      </c>
      <c r="C1971" s="95" t="s">
        <v>1903</v>
      </c>
      <c r="D1971" t="s">
        <v>26</v>
      </c>
      <c r="E1971" s="95" t="s">
        <v>2618</v>
      </c>
      <c r="F1971" s="16">
        <v>28</v>
      </c>
      <c r="G1971" s="12"/>
      <c r="H1971" t="s">
        <v>2837</v>
      </c>
    </row>
    <row r="1972" spans="1:8" x14ac:dyDescent="0.25">
      <c r="A1972" s="16" t="s">
        <v>2440</v>
      </c>
      <c r="B1972" s="37">
        <v>5</v>
      </c>
      <c r="C1972" s="95" t="s">
        <v>1903</v>
      </c>
      <c r="D1972" t="s">
        <v>26</v>
      </c>
      <c r="E1972" s="95" t="s">
        <v>2618</v>
      </c>
      <c r="F1972" s="16">
        <v>42</v>
      </c>
      <c r="G1972" s="12"/>
      <c r="H1972" t="s">
        <v>2837</v>
      </c>
    </row>
    <row r="1973" spans="1:8" x14ac:dyDescent="0.25">
      <c r="A1973" s="16" t="s">
        <v>2440</v>
      </c>
      <c r="B1973" s="37">
        <v>6</v>
      </c>
      <c r="C1973" s="95" t="s">
        <v>1903</v>
      </c>
      <c r="D1973" t="s">
        <v>26</v>
      </c>
      <c r="E1973" s="95" t="s">
        <v>2618</v>
      </c>
      <c r="F1973" s="16">
        <v>42</v>
      </c>
      <c r="G1973" s="12"/>
      <c r="H1973" t="s">
        <v>2837</v>
      </c>
    </row>
    <row r="1974" spans="1:8" x14ac:dyDescent="0.25">
      <c r="A1974" s="16" t="s">
        <v>2440</v>
      </c>
      <c r="B1974" s="37">
        <v>7</v>
      </c>
      <c r="C1974" s="95" t="s">
        <v>1903</v>
      </c>
      <c r="D1974" t="s">
        <v>26</v>
      </c>
      <c r="E1974" s="95" t="s">
        <v>2616</v>
      </c>
      <c r="F1974" s="16">
        <v>7</v>
      </c>
      <c r="G1974" s="12"/>
      <c r="H1974" t="s">
        <v>2837</v>
      </c>
    </row>
    <row r="1975" spans="1:8" x14ac:dyDescent="0.25">
      <c r="A1975" s="16" t="s">
        <v>2440</v>
      </c>
      <c r="B1975" s="37">
        <v>8</v>
      </c>
      <c r="C1975" s="95" t="s">
        <v>1903</v>
      </c>
      <c r="D1975" t="s">
        <v>26</v>
      </c>
      <c r="E1975" s="95" t="s">
        <v>2616</v>
      </c>
      <c r="F1975" s="16">
        <v>7</v>
      </c>
      <c r="G1975" s="12"/>
      <c r="H1975" t="s">
        <v>2837</v>
      </c>
    </row>
    <row r="1976" spans="1:8" x14ac:dyDescent="0.25">
      <c r="A1976" s="16" t="s">
        <v>2440</v>
      </c>
      <c r="B1976" s="37">
        <v>9</v>
      </c>
      <c r="C1976" s="95" t="s">
        <v>1903</v>
      </c>
      <c r="D1976" t="s">
        <v>26</v>
      </c>
      <c r="E1976" s="95" t="s">
        <v>2616</v>
      </c>
      <c r="F1976" s="16">
        <v>28</v>
      </c>
      <c r="G1976" s="12"/>
      <c r="H1976" t="s">
        <v>2837</v>
      </c>
    </row>
    <row r="1977" spans="1:8" x14ac:dyDescent="0.25">
      <c r="A1977" s="16" t="s">
        <v>2440</v>
      </c>
      <c r="B1977" s="37">
        <v>10</v>
      </c>
      <c r="C1977" s="95" t="s">
        <v>1903</v>
      </c>
      <c r="D1977" t="s">
        <v>26</v>
      </c>
      <c r="E1977" s="95" t="s">
        <v>2616</v>
      </c>
      <c r="F1977" s="16">
        <v>28</v>
      </c>
      <c r="G1977" s="12"/>
      <c r="H1977" t="s">
        <v>2837</v>
      </c>
    </row>
    <row r="1978" spans="1:8" x14ac:dyDescent="0.25">
      <c r="A1978" s="16" t="s">
        <v>2440</v>
      </c>
      <c r="B1978" s="37">
        <v>11</v>
      </c>
      <c r="C1978" s="95" t="s">
        <v>1903</v>
      </c>
      <c r="D1978" t="s">
        <v>26</v>
      </c>
      <c r="E1978" s="95" t="s">
        <v>2616</v>
      </c>
      <c r="F1978" s="16">
        <v>42</v>
      </c>
      <c r="G1978" s="12"/>
      <c r="H1978" t="s">
        <v>2837</v>
      </c>
    </row>
    <row r="1979" spans="1:8" x14ac:dyDescent="0.25">
      <c r="A1979" s="16" t="s">
        <v>2440</v>
      </c>
      <c r="B1979" s="37">
        <v>12</v>
      </c>
      <c r="C1979" s="95" t="s">
        <v>1903</v>
      </c>
      <c r="D1979" t="s">
        <v>26</v>
      </c>
      <c r="E1979" s="95" t="s">
        <v>2616</v>
      </c>
      <c r="F1979" s="16">
        <v>42</v>
      </c>
      <c r="G1979" s="12"/>
      <c r="H1979" t="s">
        <v>2837</v>
      </c>
    </row>
    <row r="1980" spans="1:8" x14ac:dyDescent="0.25">
      <c r="A1980" s="16" t="s">
        <v>2449</v>
      </c>
      <c r="B1980" s="37">
        <v>1</v>
      </c>
      <c r="C1980" s="95" t="s">
        <v>1903</v>
      </c>
      <c r="D1980" t="s">
        <v>26</v>
      </c>
      <c r="E1980" s="95" t="s">
        <v>2618</v>
      </c>
      <c r="F1980" s="16">
        <v>7</v>
      </c>
      <c r="G1980" s="12"/>
      <c r="H1980" t="s">
        <v>2838</v>
      </c>
    </row>
    <row r="1981" spans="1:8" x14ac:dyDescent="0.25">
      <c r="A1981" s="16" t="s">
        <v>2449</v>
      </c>
      <c r="B1981" s="37">
        <v>2</v>
      </c>
      <c r="C1981" s="95" t="s">
        <v>1903</v>
      </c>
      <c r="D1981" t="s">
        <v>26</v>
      </c>
      <c r="E1981" s="95" t="s">
        <v>2618</v>
      </c>
      <c r="F1981" s="16">
        <v>7</v>
      </c>
      <c r="G1981" s="12"/>
      <c r="H1981" t="s">
        <v>2838</v>
      </c>
    </row>
    <row r="1982" spans="1:8" x14ac:dyDescent="0.25">
      <c r="A1982" s="16" t="s">
        <v>2449</v>
      </c>
      <c r="B1982" s="37">
        <v>3</v>
      </c>
      <c r="C1982" s="95" t="s">
        <v>1903</v>
      </c>
      <c r="D1982" t="s">
        <v>26</v>
      </c>
      <c r="E1982" s="95" t="s">
        <v>2618</v>
      </c>
      <c r="F1982" s="16">
        <v>28</v>
      </c>
      <c r="G1982" s="12"/>
      <c r="H1982" t="s">
        <v>2838</v>
      </c>
    </row>
    <row r="1983" spans="1:8" x14ac:dyDescent="0.25">
      <c r="A1983" s="16" t="s">
        <v>2449</v>
      </c>
      <c r="B1983" s="37">
        <v>4</v>
      </c>
      <c r="C1983" s="95" t="s">
        <v>1903</v>
      </c>
      <c r="D1983" t="s">
        <v>26</v>
      </c>
      <c r="E1983" s="95" t="s">
        <v>2618</v>
      </c>
      <c r="F1983" s="16">
        <v>28</v>
      </c>
      <c r="G1983" s="12"/>
      <c r="H1983" t="s">
        <v>2838</v>
      </c>
    </row>
    <row r="1984" spans="1:8" x14ac:dyDescent="0.25">
      <c r="A1984" s="16" t="s">
        <v>2449</v>
      </c>
      <c r="B1984" s="37">
        <v>5</v>
      </c>
      <c r="C1984" s="95" t="s">
        <v>1903</v>
      </c>
      <c r="D1984" t="s">
        <v>26</v>
      </c>
      <c r="E1984" s="95" t="s">
        <v>2618</v>
      </c>
      <c r="F1984" s="16">
        <v>42</v>
      </c>
      <c r="G1984" s="12"/>
      <c r="H1984" t="s">
        <v>2838</v>
      </c>
    </row>
    <row r="1985" spans="1:8" x14ac:dyDescent="0.25">
      <c r="A1985" s="16" t="s">
        <v>2449</v>
      </c>
      <c r="B1985" s="37">
        <v>6</v>
      </c>
      <c r="C1985" s="95" t="s">
        <v>1903</v>
      </c>
      <c r="D1985" t="s">
        <v>26</v>
      </c>
      <c r="E1985" s="95" t="s">
        <v>2618</v>
      </c>
      <c r="F1985" s="16">
        <v>42</v>
      </c>
      <c r="G1985" s="12"/>
      <c r="H1985" t="s">
        <v>2838</v>
      </c>
    </row>
    <row r="1986" spans="1:8" x14ac:dyDescent="0.25">
      <c r="A1986" s="16" t="s">
        <v>2449</v>
      </c>
      <c r="B1986" s="37">
        <v>7</v>
      </c>
      <c r="C1986" s="95" t="s">
        <v>1903</v>
      </c>
      <c r="D1986" t="s">
        <v>26</v>
      </c>
      <c r="E1986" s="95" t="s">
        <v>2616</v>
      </c>
      <c r="F1986" s="16">
        <v>7</v>
      </c>
      <c r="G1986" s="12"/>
      <c r="H1986" t="s">
        <v>2838</v>
      </c>
    </row>
    <row r="1987" spans="1:8" x14ac:dyDescent="0.25">
      <c r="A1987" s="16" t="s">
        <v>2449</v>
      </c>
      <c r="B1987" s="37">
        <v>8</v>
      </c>
      <c r="C1987" s="95" t="s">
        <v>1903</v>
      </c>
      <c r="D1987" t="s">
        <v>26</v>
      </c>
      <c r="E1987" s="95" t="s">
        <v>2616</v>
      </c>
      <c r="F1987" s="16">
        <v>7</v>
      </c>
      <c r="G1987" s="12"/>
      <c r="H1987" t="s">
        <v>2838</v>
      </c>
    </row>
    <row r="1988" spans="1:8" x14ac:dyDescent="0.25">
      <c r="A1988" s="16" t="s">
        <v>2449</v>
      </c>
      <c r="B1988" s="37">
        <v>9</v>
      </c>
      <c r="C1988" s="95" t="s">
        <v>1903</v>
      </c>
      <c r="D1988" t="s">
        <v>26</v>
      </c>
      <c r="E1988" s="95" t="s">
        <v>2616</v>
      </c>
      <c r="F1988" s="16">
        <v>28</v>
      </c>
      <c r="G1988" s="12"/>
      <c r="H1988" t="s">
        <v>2838</v>
      </c>
    </row>
    <row r="1989" spans="1:8" x14ac:dyDescent="0.25">
      <c r="A1989" s="16" t="s">
        <v>2449</v>
      </c>
      <c r="B1989" s="37">
        <v>10</v>
      </c>
      <c r="C1989" s="95" t="s">
        <v>1903</v>
      </c>
      <c r="D1989" t="s">
        <v>26</v>
      </c>
      <c r="E1989" s="95" t="s">
        <v>2616</v>
      </c>
      <c r="F1989" s="16">
        <v>28</v>
      </c>
      <c r="G1989" s="12"/>
      <c r="H1989" t="s">
        <v>2838</v>
      </c>
    </row>
    <row r="1990" spans="1:8" x14ac:dyDescent="0.25">
      <c r="A1990" s="16" t="s">
        <v>2449</v>
      </c>
      <c r="B1990" s="37">
        <v>11</v>
      </c>
      <c r="C1990" s="95" t="s">
        <v>1903</v>
      </c>
      <c r="D1990" t="s">
        <v>26</v>
      </c>
      <c r="E1990" s="95" t="s">
        <v>2616</v>
      </c>
      <c r="F1990" s="16">
        <v>42</v>
      </c>
      <c r="G1990" s="12"/>
      <c r="H1990" t="s">
        <v>2838</v>
      </c>
    </row>
    <row r="1991" spans="1:8" x14ac:dyDescent="0.25">
      <c r="A1991" s="16" t="s">
        <v>2449</v>
      </c>
      <c r="B1991" s="37">
        <v>12</v>
      </c>
      <c r="C1991" s="95" t="s">
        <v>1903</v>
      </c>
      <c r="D1991" t="s">
        <v>26</v>
      </c>
      <c r="E1991" s="95" t="s">
        <v>2616</v>
      </c>
      <c r="F1991" s="16">
        <v>42</v>
      </c>
      <c r="G1991" s="12"/>
      <c r="H1991" t="s">
        <v>2838</v>
      </c>
    </row>
    <row r="1992" spans="1:8" x14ac:dyDescent="0.25">
      <c r="A1992" s="16" t="s">
        <v>10097</v>
      </c>
      <c r="B1992" s="37">
        <v>1</v>
      </c>
      <c r="C1992" s="95" t="s">
        <v>1879</v>
      </c>
      <c r="D1992" t="s">
        <v>26</v>
      </c>
      <c r="E1992" s="95" t="s">
        <v>2618</v>
      </c>
      <c r="F1992" s="16">
        <v>7</v>
      </c>
      <c r="G1992" s="12"/>
      <c r="H1992" t="s">
        <v>10098</v>
      </c>
    </row>
    <row r="1993" spans="1:8" x14ac:dyDescent="0.25">
      <c r="A1993" s="16" t="s">
        <v>10097</v>
      </c>
      <c r="B1993" s="37">
        <v>2</v>
      </c>
      <c r="C1993" s="95" t="s">
        <v>1879</v>
      </c>
      <c r="D1993" t="s">
        <v>26</v>
      </c>
      <c r="E1993" s="95" t="s">
        <v>2618</v>
      </c>
      <c r="F1993" s="16">
        <v>7</v>
      </c>
      <c r="G1993" s="12"/>
      <c r="H1993" t="s">
        <v>10098</v>
      </c>
    </row>
    <row r="1994" spans="1:8" x14ac:dyDescent="0.25">
      <c r="A1994" s="16" t="s">
        <v>10097</v>
      </c>
      <c r="B1994" s="37">
        <v>3</v>
      </c>
      <c r="C1994" s="95" t="s">
        <v>1879</v>
      </c>
      <c r="D1994" t="s">
        <v>26</v>
      </c>
      <c r="E1994" s="95" t="s">
        <v>2618</v>
      </c>
      <c r="F1994" s="16">
        <v>28</v>
      </c>
      <c r="G1994" s="12"/>
      <c r="H1994" t="s">
        <v>10098</v>
      </c>
    </row>
    <row r="1995" spans="1:8" x14ac:dyDescent="0.25">
      <c r="A1995" s="16" t="s">
        <v>10097</v>
      </c>
      <c r="B1995" s="37">
        <v>4</v>
      </c>
      <c r="C1995" s="95" t="s">
        <v>1879</v>
      </c>
      <c r="D1995" t="s">
        <v>26</v>
      </c>
      <c r="E1995" s="95" t="s">
        <v>2618</v>
      </c>
      <c r="F1995" s="16">
        <v>28</v>
      </c>
      <c r="G1995" s="12"/>
      <c r="H1995" t="s">
        <v>10098</v>
      </c>
    </row>
    <row r="1996" spans="1:8" x14ac:dyDescent="0.25">
      <c r="A1996" s="16" t="s">
        <v>10097</v>
      </c>
      <c r="B1996" s="37">
        <v>5</v>
      </c>
      <c r="C1996" s="95" t="s">
        <v>1879</v>
      </c>
      <c r="D1996" t="s">
        <v>26</v>
      </c>
      <c r="E1996" s="95" t="s">
        <v>2618</v>
      </c>
      <c r="F1996" s="16">
        <v>42</v>
      </c>
      <c r="G1996" s="12"/>
      <c r="H1996" t="s">
        <v>10098</v>
      </c>
    </row>
    <row r="1997" spans="1:8" x14ac:dyDescent="0.25">
      <c r="A1997" s="16" t="s">
        <v>10097</v>
      </c>
      <c r="B1997" s="37">
        <v>6</v>
      </c>
      <c r="C1997" s="95" t="s">
        <v>1879</v>
      </c>
      <c r="D1997" t="s">
        <v>26</v>
      </c>
      <c r="E1997" s="95" t="s">
        <v>2618</v>
      </c>
      <c r="F1997" s="16">
        <v>42</v>
      </c>
      <c r="G1997" s="12"/>
      <c r="H1997" t="s">
        <v>10098</v>
      </c>
    </row>
    <row r="1998" spans="1:8" x14ac:dyDescent="0.25">
      <c r="A1998" s="16" t="s">
        <v>10097</v>
      </c>
      <c r="B1998" s="37">
        <v>7</v>
      </c>
      <c r="C1998" s="95" t="s">
        <v>1879</v>
      </c>
      <c r="D1998" t="s">
        <v>26</v>
      </c>
      <c r="E1998" s="95" t="s">
        <v>2616</v>
      </c>
      <c r="F1998" s="16">
        <v>7</v>
      </c>
      <c r="G1998" s="12"/>
      <c r="H1998" t="s">
        <v>10098</v>
      </c>
    </row>
    <row r="1999" spans="1:8" x14ac:dyDescent="0.25">
      <c r="A1999" s="16" t="s">
        <v>10097</v>
      </c>
      <c r="B1999" s="37">
        <v>8</v>
      </c>
      <c r="C1999" s="95" t="s">
        <v>1879</v>
      </c>
      <c r="D1999" t="s">
        <v>26</v>
      </c>
      <c r="E1999" s="95" t="s">
        <v>2616</v>
      </c>
      <c r="F1999" s="16">
        <v>7</v>
      </c>
      <c r="G1999" s="12"/>
      <c r="H1999" t="s">
        <v>10098</v>
      </c>
    </row>
    <row r="2000" spans="1:8" x14ac:dyDescent="0.25">
      <c r="A2000" s="16" t="s">
        <v>10097</v>
      </c>
      <c r="B2000" s="37">
        <v>9</v>
      </c>
      <c r="C2000" s="95" t="s">
        <v>1879</v>
      </c>
      <c r="D2000" t="s">
        <v>26</v>
      </c>
      <c r="E2000" s="95" t="s">
        <v>2616</v>
      </c>
      <c r="F2000" s="16">
        <v>28</v>
      </c>
      <c r="G2000" s="12"/>
      <c r="H2000" t="s">
        <v>10098</v>
      </c>
    </row>
    <row r="2001" spans="1:8" x14ac:dyDescent="0.25">
      <c r="A2001" s="16" t="s">
        <v>10097</v>
      </c>
      <c r="B2001" s="37">
        <v>10</v>
      </c>
      <c r="C2001" s="95" t="s">
        <v>1879</v>
      </c>
      <c r="D2001" t="s">
        <v>26</v>
      </c>
      <c r="E2001" s="95" t="s">
        <v>2616</v>
      </c>
      <c r="F2001" s="16">
        <v>28</v>
      </c>
      <c r="G2001" s="12"/>
      <c r="H2001" t="s">
        <v>10098</v>
      </c>
    </row>
    <row r="2002" spans="1:8" x14ac:dyDescent="0.25">
      <c r="A2002" s="16" t="s">
        <v>10097</v>
      </c>
      <c r="B2002" s="37">
        <v>11</v>
      </c>
      <c r="C2002" s="95" t="s">
        <v>1879</v>
      </c>
      <c r="D2002" t="s">
        <v>26</v>
      </c>
      <c r="E2002" s="95" t="s">
        <v>2616</v>
      </c>
      <c r="F2002" s="16">
        <v>42</v>
      </c>
      <c r="G2002" s="12"/>
      <c r="H2002" t="s">
        <v>10098</v>
      </c>
    </row>
    <row r="2003" spans="1:8" x14ac:dyDescent="0.25">
      <c r="A2003" s="16" t="s">
        <v>10097</v>
      </c>
      <c r="B2003" s="37">
        <v>12</v>
      </c>
      <c r="C2003" s="95" t="s">
        <v>1879</v>
      </c>
      <c r="D2003" t="s">
        <v>26</v>
      </c>
      <c r="E2003" s="95" t="s">
        <v>2616</v>
      </c>
      <c r="F2003" s="16">
        <v>42</v>
      </c>
      <c r="G2003" s="12"/>
      <c r="H2003" t="s">
        <v>10098</v>
      </c>
    </row>
    <row r="2004" spans="1:8" x14ac:dyDescent="0.25">
      <c r="A2004" s="16" t="s">
        <v>10112</v>
      </c>
      <c r="B2004" s="37">
        <v>1</v>
      </c>
      <c r="C2004" s="95" t="s">
        <v>1879</v>
      </c>
      <c r="D2004" t="s">
        <v>26</v>
      </c>
      <c r="E2004" s="95" t="s">
        <v>2618</v>
      </c>
      <c r="F2004" s="16">
        <v>7</v>
      </c>
      <c r="G2004" s="12"/>
      <c r="H2004" t="s">
        <v>10113</v>
      </c>
    </row>
    <row r="2005" spans="1:8" x14ac:dyDescent="0.25">
      <c r="A2005" s="16" t="s">
        <v>10112</v>
      </c>
      <c r="B2005" s="37">
        <v>2</v>
      </c>
      <c r="C2005" s="95" t="s">
        <v>1879</v>
      </c>
      <c r="D2005" t="s">
        <v>26</v>
      </c>
      <c r="E2005" s="95" t="s">
        <v>2618</v>
      </c>
      <c r="F2005" s="16">
        <v>7</v>
      </c>
      <c r="G2005" s="12"/>
      <c r="H2005" t="s">
        <v>10113</v>
      </c>
    </row>
    <row r="2006" spans="1:8" x14ac:dyDescent="0.25">
      <c r="A2006" s="16" t="s">
        <v>10112</v>
      </c>
      <c r="B2006" s="37">
        <v>3</v>
      </c>
      <c r="C2006" s="95" t="s">
        <v>1879</v>
      </c>
      <c r="D2006" t="s">
        <v>26</v>
      </c>
      <c r="E2006" s="95" t="s">
        <v>2618</v>
      </c>
      <c r="F2006" s="16">
        <v>28</v>
      </c>
      <c r="G2006" s="12"/>
      <c r="H2006" t="s">
        <v>10113</v>
      </c>
    </row>
    <row r="2007" spans="1:8" x14ac:dyDescent="0.25">
      <c r="A2007" s="16" t="s">
        <v>10112</v>
      </c>
      <c r="B2007" s="37">
        <v>4</v>
      </c>
      <c r="C2007" s="95" t="s">
        <v>1879</v>
      </c>
      <c r="D2007" t="s">
        <v>26</v>
      </c>
      <c r="E2007" s="95" t="s">
        <v>2618</v>
      </c>
      <c r="F2007" s="16">
        <v>28</v>
      </c>
      <c r="G2007" s="12"/>
      <c r="H2007" t="s">
        <v>10113</v>
      </c>
    </row>
    <row r="2008" spans="1:8" x14ac:dyDescent="0.25">
      <c r="A2008" s="16" t="s">
        <v>10112</v>
      </c>
      <c r="B2008" s="37">
        <v>5</v>
      </c>
      <c r="C2008" s="95" t="s">
        <v>1879</v>
      </c>
      <c r="D2008" t="s">
        <v>26</v>
      </c>
      <c r="E2008" s="95" t="s">
        <v>2618</v>
      </c>
      <c r="F2008" s="16">
        <v>42</v>
      </c>
      <c r="G2008" s="12"/>
      <c r="H2008" t="s">
        <v>10113</v>
      </c>
    </row>
    <row r="2009" spans="1:8" x14ac:dyDescent="0.25">
      <c r="A2009" s="16" t="s">
        <v>10112</v>
      </c>
      <c r="B2009" s="37">
        <v>6</v>
      </c>
      <c r="C2009" s="95" t="s">
        <v>1879</v>
      </c>
      <c r="D2009" t="s">
        <v>26</v>
      </c>
      <c r="E2009" s="95" t="s">
        <v>2618</v>
      </c>
      <c r="F2009" s="16">
        <v>42</v>
      </c>
      <c r="G2009" s="12"/>
      <c r="H2009" t="s">
        <v>10113</v>
      </c>
    </row>
    <row r="2010" spans="1:8" x14ac:dyDescent="0.25">
      <c r="A2010" s="16" t="s">
        <v>10112</v>
      </c>
      <c r="B2010" s="37">
        <v>7</v>
      </c>
      <c r="C2010" s="95" t="s">
        <v>1879</v>
      </c>
      <c r="D2010" t="s">
        <v>26</v>
      </c>
      <c r="E2010" s="95" t="s">
        <v>2616</v>
      </c>
      <c r="F2010" s="16">
        <v>7</v>
      </c>
      <c r="G2010" s="12"/>
      <c r="H2010" t="s">
        <v>10113</v>
      </c>
    </row>
    <row r="2011" spans="1:8" x14ac:dyDescent="0.25">
      <c r="A2011" s="16" t="s">
        <v>10112</v>
      </c>
      <c r="B2011" s="37">
        <v>8</v>
      </c>
      <c r="C2011" s="95" t="s">
        <v>1879</v>
      </c>
      <c r="D2011" t="s">
        <v>26</v>
      </c>
      <c r="E2011" s="95" t="s">
        <v>2616</v>
      </c>
      <c r="F2011" s="16">
        <v>7</v>
      </c>
      <c r="G2011" s="12"/>
      <c r="H2011" t="s">
        <v>10113</v>
      </c>
    </row>
    <row r="2012" spans="1:8" x14ac:dyDescent="0.25">
      <c r="A2012" s="16" t="s">
        <v>10112</v>
      </c>
      <c r="B2012" s="37">
        <v>9</v>
      </c>
      <c r="C2012" s="95" t="s">
        <v>1879</v>
      </c>
      <c r="D2012" t="s">
        <v>26</v>
      </c>
      <c r="E2012" s="95" t="s">
        <v>2616</v>
      </c>
      <c r="F2012" s="16">
        <v>28</v>
      </c>
      <c r="G2012" s="12"/>
      <c r="H2012" t="s">
        <v>10113</v>
      </c>
    </row>
    <row r="2013" spans="1:8" x14ac:dyDescent="0.25">
      <c r="A2013" s="16" t="s">
        <v>10112</v>
      </c>
      <c r="B2013" s="37">
        <v>10</v>
      </c>
      <c r="C2013" s="95" t="s">
        <v>1879</v>
      </c>
      <c r="D2013" t="s">
        <v>26</v>
      </c>
      <c r="E2013" s="95" t="s">
        <v>2616</v>
      </c>
      <c r="F2013" s="16">
        <v>28</v>
      </c>
      <c r="G2013" s="12"/>
      <c r="H2013" t="s">
        <v>10113</v>
      </c>
    </row>
    <row r="2014" spans="1:8" x14ac:dyDescent="0.25">
      <c r="A2014" s="16" t="s">
        <v>10112</v>
      </c>
      <c r="B2014" s="37">
        <v>11</v>
      </c>
      <c r="C2014" s="95" t="s">
        <v>1879</v>
      </c>
      <c r="D2014" t="s">
        <v>26</v>
      </c>
      <c r="E2014" s="95" t="s">
        <v>2616</v>
      </c>
      <c r="F2014" s="16">
        <v>42</v>
      </c>
      <c r="G2014" s="12"/>
      <c r="H2014" t="s">
        <v>10113</v>
      </c>
    </row>
    <row r="2015" spans="1:8" x14ac:dyDescent="0.25">
      <c r="A2015" s="16" t="s">
        <v>10112</v>
      </c>
      <c r="B2015" s="37">
        <v>12</v>
      </c>
      <c r="C2015" s="95" t="s">
        <v>1879</v>
      </c>
      <c r="D2015" t="s">
        <v>26</v>
      </c>
      <c r="E2015" s="95" t="s">
        <v>2616</v>
      </c>
      <c r="F2015" s="16">
        <v>42</v>
      </c>
      <c r="G2015" s="12"/>
      <c r="H2015" t="s">
        <v>10113</v>
      </c>
    </row>
    <row r="2016" spans="1:8" x14ac:dyDescent="0.25">
      <c r="A2016" s="16" t="s">
        <v>10183</v>
      </c>
      <c r="B2016" s="37">
        <v>1</v>
      </c>
      <c r="C2016" s="95" t="s">
        <v>1879</v>
      </c>
      <c r="D2016" t="s">
        <v>26</v>
      </c>
      <c r="E2016" s="95" t="s">
        <v>2618</v>
      </c>
      <c r="F2016" s="16">
        <v>7</v>
      </c>
      <c r="G2016" s="12"/>
      <c r="H2016" t="s">
        <v>10184</v>
      </c>
    </row>
    <row r="2017" spans="1:8" x14ac:dyDescent="0.25">
      <c r="A2017" s="16" t="s">
        <v>10183</v>
      </c>
      <c r="B2017" s="37">
        <v>2</v>
      </c>
      <c r="C2017" s="95" t="s">
        <v>1879</v>
      </c>
      <c r="D2017" t="s">
        <v>26</v>
      </c>
      <c r="E2017" s="95" t="s">
        <v>2618</v>
      </c>
      <c r="F2017" s="16">
        <v>7</v>
      </c>
      <c r="G2017" s="12"/>
      <c r="H2017" t="s">
        <v>10184</v>
      </c>
    </row>
    <row r="2018" spans="1:8" x14ac:dyDescent="0.25">
      <c r="A2018" s="16" t="s">
        <v>10183</v>
      </c>
      <c r="B2018" s="37">
        <v>3</v>
      </c>
      <c r="C2018" s="95" t="s">
        <v>1879</v>
      </c>
      <c r="D2018" t="s">
        <v>26</v>
      </c>
      <c r="E2018" s="95" t="s">
        <v>2618</v>
      </c>
      <c r="F2018" s="16">
        <v>28</v>
      </c>
      <c r="G2018" s="12"/>
      <c r="H2018" t="s">
        <v>10184</v>
      </c>
    </row>
    <row r="2019" spans="1:8" x14ac:dyDescent="0.25">
      <c r="A2019" s="16" t="s">
        <v>10183</v>
      </c>
      <c r="B2019" s="37">
        <v>4</v>
      </c>
      <c r="C2019" s="95" t="s">
        <v>1879</v>
      </c>
      <c r="D2019" t="s">
        <v>26</v>
      </c>
      <c r="E2019" s="95" t="s">
        <v>2618</v>
      </c>
      <c r="F2019" s="16">
        <v>28</v>
      </c>
      <c r="G2019" s="12"/>
      <c r="H2019" t="s">
        <v>10184</v>
      </c>
    </row>
    <row r="2020" spans="1:8" x14ac:dyDescent="0.25">
      <c r="A2020" s="16" t="s">
        <v>10183</v>
      </c>
      <c r="B2020" s="37">
        <v>5</v>
      </c>
      <c r="C2020" s="95" t="s">
        <v>1879</v>
      </c>
      <c r="D2020" t="s">
        <v>26</v>
      </c>
      <c r="E2020" s="95" t="s">
        <v>2618</v>
      </c>
      <c r="F2020" s="16">
        <v>42</v>
      </c>
      <c r="G2020" s="12"/>
      <c r="H2020" t="s">
        <v>10184</v>
      </c>
    </row>
    <row r="2021" spans="1:8" x14ac:dyDescent="0.25">
      <c r="A2021" s="16" t="s">
        <v>10183</v>
      </c>
      <c r="B2021" s="37">
        <v>6</v>
      </c>
      <c r="C2021" s="95" t="s">
        <v>1879</v>
      </c>
      <c r="D2021" t="s">
        <v>26</v>
      </c>
      <c r="E2021" s="95" t="s">
        <v>2618</v>
      </c>
      <c r="F2021" s="16">
        <v>42</v>
      </c>
      <c r="G2021" s="12"/>
      <c r="H2021" t="s">
        <v>10184</v>
      </c>
    </row>
    <row r="2022" spans="1:8" x14ac:dyDescent="0.25">
      <c r="A2022" s="16" t="s">
        <v>10183</v>
      </c>
      <c r="B2022" s="37">
        <v>7</v>
      </c>
      <c r="C2022" s="95" t="s">
        <v>1879</v>
      </c>
      <c r="D2022" t="s">
        <v>26</v>
      </c>
      <c r="E2022" s="95" t="s">
        <v>2616</v>
      </c>
      <c r="F2022" s="16">
        <v>7</v>
      </c>
      <c r="G2022" s="12"/>
      <c r="H2022" t="s">
        <v>10184</v>
      </c>
    </row>
    <row r="2023" spans="1:8" x14ac:dyDescent="0.25">
      <c r="A2023" s="16" t="s">
        <v>10183</v>
      </c>
      <c r="B2023" s="37">
        <v>8</v>
      </c>
      <c r="C2023" s="95" t="s">
        <v>1879</v>
      </c>
      <c r="D2023" t="s">
        <v>26</v>
      </c>
      <c r="E2023" s="95" t="s">
        <v>2616</v>
      </c>
      <c r="F2023" s="16">
        <v>7</v>
      </c>
      <c r="G2023" s="12"/>
      <c r="H2023" t="s">
        <v>10184</v>
      </c>
    </row>
    <row r="2024" spans="1:8" x14ac:dyDescent="0.25">
      <c r="A2024" s="16" t="s">
        <v>10183</v>
      </c>
      <c r="B2024" s="37">
        <v>9</v>
      </c>
      <c r="C2024" s="95" t="s">
        <v>1879</v>
      </c>
      <c r="D2024" t="s">
        <v>26</v>
      </c>
      <c r="E2024" s="95" t="s">
        <v>2616</v>
      </c>
      <c r="F2024" s="16">
        <v>28</v>
      </c>
      <c r="G2024" s="12"/>
      <c r="H2024" t="s">
        <v>10184</v>
      </c>
    </row>
    <row r="2025" spans="1:8" x14ac:dyDescent="0.25">
      <c r="A2025" s="16" t="s">
        <v>10183</v>
      </c>
      <c r="B2025" s="37">
        <v>10</v>
      </c>
      <c r="C2025" s="95" t="s">
        <v>1879</v>
      </c>
      <c r="D2025" t="s">
        <v>26</v>
      </c>
      <c r="E2025" s="95" t="s">
        <v>2616</v>
      </c>
      <c r="F2025" s="16">
        <v>28</v>
      </c>
      <c r="G2025" s="12"/>
      <c r="H2025" t="s">
        <v>10184</v>
      </c>
    </row>
    <row r="2026" spans="1:8" x14ac:dyDescent="0.25">
      <c r="A2026" s="16" t="s">
        <v>10183</v>
      </c>
      <c r="B2026" s="37">
        <v>11</v>
      </c>
      <c r="C2026" s="95" t="s">
        <v>1879</v>
      </c>
      <c r="D2026" t="s">
        <v>26</v>
      </c>
      <c r="E2026" s="95" t="s">
        <v>2616</v>
      </c>
      <c r="F2026" s="16">
        <v>42</v>
      </c>
      <c r="G2026" s="12"/>
      <c r="H2026" t="s">
        <v>10184</v>
      </c>
    </row>
    <row r="2027" spans="1:8" x14ac:dyDescent="0.25">
      <c r="A2027" s="16" t="s">
        <v>10183</v>
      </c>
      <c r="B2027" s="37">
        <v>12</v>
      </c>
      <c r="C2027" s="95" t="s">
        <v>1879</v>
      </c>
      <c r="D2027" t="s">
        <v>26</v>
      </c>
      <c r="E2027" s="95" t="s">
        <v>2616</v>
      </c>
      <c r="F2027" s="16">
        <v>42</v>
      </c>
      <c r="G2027" s="12"/>
      <c r="H2027" t="s">
        <v>10184</v>
      </c>
    </row>
    <row r="2028" spans="1:8" x14ac:dyDescent="0.25">
      <c r="A2028" s="16" t="s">
        <v>10226</v>
      </c>
      <c r="B2028" s="37">
        <v>1</v>
      </c>
      <c r="C2028" s="95" t="s">
        <v>1903</v>
      </c>
      <c r="D2028" t="s">
        <v>26</v>
      </c>
      <c r="E2028" s="95" t="s">
        <v>2618</v>
      </c>
      <c r="F2028" s="16">
        <v>7</v>
      </c>
      <c r="G2028" s="12"/>
      <c r="H2028" t="s">
        <v>10227</v>
      </c>
    </row>
    <row r="2029" spans="1:8" x14ac:dyDescent="0.25">
      <c r="A2029" s="16" t="s">
        <v>10226</v>
      </c>
      <c r="B2029" s="37">
        <v>2</v>
      </c>
      <c r="C2029" s="95" t="s">
        <v>1903</v>
      </c>
      <c r="D2029" t="s">
        <v>26</v>
      </c>
      <c r="E2029" s="95" t="s">
        <v>2618</v>
      </c>
      <c r="F2029" s="16">
        <v>7</v>
      </c>
      <c r="G2029" s="12"/>
      <c r="H2029" t="s">
        <v>10227</v>
      </c>
    </row>
    <row r="2030" spans="1:8" x14ac:dyDescent="0.25">
      <c r="A2030" s="16" t="s">
        <v>10226</v>
      </c>
      <c r="B2030" s="37">
        <v>3</v>
      </c>
      <c r="C2030" s="95" t="s">
        <v>1903</v>
      </c>
      <c r="D2030" t="s">
        <v>26</v>
      </c>
      <c r="E2030" s="95" t="s">
        <v>2618</v>
      </c>
      <c r="F2030" s="16">
        <v>28</v>
      </c>
      <c r="G2030" s="12"/>
      <c r="H2030" t="s">
        <v>10227</v>
      </c>
    </row>
    <row r="2031" spans="1:8" x14ac:dyDescent="0.25">
      <c r="A2031" s="16" t="s">
        <v>10226</v>
      </c>
      <c r="B2031" s="37">
        <v>4</v>
      </c>
      <c r="C2031" s="95" t="s">
        <v>1903</v>
      </c>
      <c r="D2031" t="s">
        <v>26</v>
      </c>
      <c r="E2031" s="95" t="s">
        <v>2618</v>
      </c>
      <c r="F2031" s="16">
        <v>28</v>
      </c>
      <c r="G2031" s="12"/>
      <c r="H2031" t="s">
        <v>10227</v>
      </c>
    </row>
    <row r="2032" spans="1:8" x14ac:dyDescent="0.25">
      <c r="A2032" s="16" t="s">
        <v>10226</v>
      </c>
      <c r="B2032" s="37">
        <v>5</v>
      </c>
      <c r="C2032" s="95" t="s">
        <v>1903</v>
      </c>
      <c r="D2032" t="s">
        <v>26</v>
      </c>
      <c r="E2032" s="95" t="s">
        <v>2618</v>
      </c>
      <c r="F2032" s="16">
        <v>42</v>
      </c>
      <c r="G2032" s="12"/>
      <c r="H2032" t="s">
        <v>10227</v>
      </c>
    </row>
    <row r="2033" spans="1:8" x14ac:dyDescent="0.25">
      <c r="A2033" s="16" t="s">
        <v>10226</v>
      </c>
      <c r="B2033" s="37">
        <v>6</v>
      </c>
      <c r="C2033" s="95" t="s">
        <v>1903</v>
      </c>
      <c r="D2033" t="s">
        <v>26</v>
      </c>
      <c r="E2033" s="95" t="s">
        <v>2618</v>
      </c>
      <c r="F2033" s="16">
        <v>42</v>
      </c>
      <c r="G2033" s="12"/>
      <c r="H2033" t="s">
        <v>10227</v>
      </c>
    </row>
    <row r="2034" spans="1:8" x14ac:dyDescent="0.25">
      <c r="A2034" s="16" t="s">
        <v>10226</v>
      </c>
      <c r="B2034" s="37">
        <v>7</v>
      </c>
      <c r="C2034" s="95" t="s">
        <v>1903</v>
      </c>
      <c r="D2034" t="s">
        <v>26</v>
      </c>
      <c r="E2034" s="95" t="s">
        <v>2616</v>
      </c>
      <c r="F2034" s="16">
        <v>7</v>
      </c>
      <c r="G2034" s="12"/>
      <c r="H2034" t="s">
        <v>10227</v>
      </c>
    </row>
    <row r="2035" spans="1:8" x14ac:dyDescent="0.25">
      <c r="A2035" s="16" t="s">
        <v>10226</v>
      </c>
      <c r="B2035" s="37">
        <v>8</v>
      </c>
      <c r="C2035" s="95" t="s">
        <v>1903</v>
      </c>
      <c r="D2035" t="s">
        <v>26</v>
      </c>
      <c r="E2035" s="95" t="s">
        <v>2616</v>
      </c>
      <c r="F2035" s="16">
        <v>7</v>
      </c>
      <c r="G2035" s="12"/>
      <c r="H2035" t="s">
        <v>10227</v>
      </c>
    </row>
    <row r="2036" spans="1:8" x14ac:dyDescent="0.25">
      <c r="A2036" s="16" t="s">
        <v>10226</v>
      </c>
      <c r="B2036" s="37">
        <v>9</v>
      </c>
      <c r="C2036" s="95" t="s">
        <v>1903</v>
      </c>
      <c r="D2036" t="s">
        <v>26</v>
      </c>
      <c r="E2036" s="95" t="s">
        <v>2616</v>
      </c>
      <c r="F2036" s="16">
        <v>28</v>
      </c>
      <c r="G2036" s="12"/>
      <c r="H2036" t="s">
        <v>10227</v>
      </c>
    </row>
    <row r="2037" spans="1:8" x14ac:dyDescent="0.25">
      <c r="A2037" s="16" t="s">
        <v>10226</v>
      </c>
      <c r="B2037" s="37">
        <v>10</v>
      </c>
      <c r="C2037" s="95" t="s">
        <v>1903</v>
      </c>
      <c r="D2037" t="s">
        <v>26</v>
      </c>
      <c r="E2037" s="95" t="s">
        <v>2616</v>
      </c>
      <c r="F2037" s="16">
        <v>28</v>
      </c>
      <c r="G2037" s="12"/>
      <c r="H2037" t="s">
        <v>10227</v>
      </c>
    </row>
    <row r="2038" spans="1:8" x14ac:dyDescent="0.25">
      <c r="A2038" s="16" t="s">
        <v>10226</v>
      </c>
      <c r="B2038" s="37">
        <v>11</v>
      </c>
      <c r="C2038" s="95" t="s">
        <v>1903</v>
      </c>
      <c r="D2038" t="s">
        <v>26</v>
      </c>
      <c r="E2038" s="95" t="s">
        <v>2616</v>
      </c>
      <c r="F2038" s="16">
        <v>42</v>
      </c>
      <c r="G2038" s="12"/>
      <c r="H2038" t="s">
        <v>10227</v>
      </c>
    </row>
    <row r="2039" spans="1:8" x14ac:dyDescent="0.25">
      <c r="A2039" s="16" t="s">
        <v>10226</v>
      </c>
      <c r="B2039" s="37">
        <v>12</v>
      </c>
      <c r="C2039" s="95" t="s">
        <v>1903</v>
      </c>
      <c r="D2039" t="s">
        <v>26</v>
      </c>
      <c r="E2039" s="95" t="s">
        <v>2616</v>
      </c>
      <c r="F2039" s="16">
        <v>42</v>
      </c>
      <c r="G2039" s="12"/>
      <c r="H2039" t="s">
        <v>10227</v>
      </c>
    </row>
    <row r="2040" spans="1:8" x14ac:dyDescent="0.25">
      <c r="A2040" s="16" t="s">
        <v>10229</v>
      </c>
      <c r="B2040" s="37">
        <v>1</v>
      </c>
      <c r="C2040" s="95" t="s">
        <v>1903</v>
      </c>
      <c r="D2040" t="s">
        <v>26</v>
      </c>
      <c r="E2040" s="95" t="s">
        <v>2618</v>
      </c>
      <c r="F2040" s="16">
        <v>7</v>
      </c>
      <c r="G2040" s="12"/>
      <c r="H2040" t="s">
        <v>10230</v>
      </c>
    </row>
    <row r="2041" spans="1:8" x14ac:dyDescent="0.25">
      <c r="A2041" s="16" t="s">
        <v>10229</v>
      </c>
      <c r="B2041" s="37">
        <v>2</v>
      </c>
      <c r="C2041" s="95" t="s">
        <v>1903</v>
      </c>
      <c r="D2041" t="s">
        <v>26</v>
      </c>
      <c r="E2041" s="95" t="s">
        <v>2618</v>
      </c>
      <c r="F2041" s="16">
        <v>7</v>
      </c>
      <c r="G2041" s="12"/>
      <c r="H2041" t="s">
        <v>10230</v>
      </c>
    </row>
    <row r="2042" spans="1:8" x14ac:dyDescent="0.25">
      <c r="A2042" s="16" t="s">
        <v>10229</v>
      </c>
      <c r="B2042" s="37">
        <v>3</v>
      </c>
      <c r="C2042" s="95" t="s">
        <v>1903</v>
      </c>
      <c r="D2042" t="s">
        <v>26</v>
      </c>
      <c r="E2042" s="95" t="s">
        <v>2618</v>
      </c>
      <c r="F2042" s="16">
        <v>28</v>
      </c>
      <c r="G2042" s="12"/>
      <c r="H2042" t="s">
        <v>10230</v>
      </c>
    </row>
    <row r="2043" spans="1:8" x14ac:dyDescent="0.25">
      <c r="A2043" s="16" t="s">
        <v>10229</v>
      </c>
      <c r="B2043" s="37">
        <v>4</v>
      </c>
      <c r="C2043" s="95" t="s">
        <v>1903</v>
      </c>
      <c r="D2043" t="s">
        <v>26</v>
      </c>
      <c r="E2043" s="95" t="s">
        <v>2618</v>
      </c>
      <c r="F2043" s="16">
        <v>28</v>
      </c>
      <c r="G2043" s="12"/>
      <c r="H2043" t="s">
        <v>10230</v>
      </c>
    </row>
    <row r="2044" spans="1:8" x14ac:dyDescent="0.25">
      <c r="A2044" s="16" t="s">
        <v>10229</v>
      </c>
      <c r="B2044" s="37">
        <v>5</v>
      </c>
      <c r="C2044" s="95" t="s">
        <v>1903</v>
      </c>
      <c r="D2044" t="s">
        <v>26</v>
      </c>
      <c r="E2044" s="95" t="s">
        <v>2618</v>
      </c>
      <c r="F2044" s="16">
        <v>42</v>
      </c>
      <c r="G2044" s="12"/>
      <c r="H2044" t="s">
        <v>10230</v>
      </c>
    </row>
    <row r="2045" spans="1:8" x14ac:dyDescent="0.25">
      <c r="A2045" s="16" t="s">
        <v>10229</v>
      </c>
      <c r="B2045" s="37">
        <v>6</v>
      </c>
      <c r="C2045" s="95" t="s">
        <v>1903</v>
      </c>
      <c r="D2045" t="s">
        <v>26</v>
      </c>
      <c r="E2045" s="95" t="s">
        <v>2618</v>
      </c>
      <c r="F2045" s="16">
        <v>42</v>
      </c>
      <c r="G2045" s="12"/>
      <c r="H2045" t="s">
        <v>10230</v>
      </c>
    </row>
    <row r="2046" spans="1:8" x14ac:dyDescent="0.25">
      <c r="A2046" s="16" t="s">
        <v>10229</v>
      </c>
      <c r="B2046" s="37">
        <v>7</v>
      </c>
      <c r="C2046" s="95" t="s">
        <v>1903</v>
      </c>
      <c r="D2046" t="s">
        <v>26</v>
      </c>
      <c r="E2046" s="95" t="s">
        <v>2616</v>
      </c>
      <c r="F2046" s="16">
        <v>7</v>
      </c>
      <c r="G2046" s="12"/>
      <c r="H2046" t="s">
        <v>10230</v>
      </c>
    </row>
    <row r="2047" spans="1:8" x14ac:dyDescent="0.25">
      <c r="A2047" s="16" t="s">
        <v>10229</v>
      </c>
      <c r="B2047" s="37">
        <v>8</v>
      </c>
      <c r="C2047" s="95" t="s">
        <v>1903</v>
      </c>
      <c r="D2047" t="s">
        <v>26</v>
      </c>
      <c r="E2047" s="95" t="s">
        <v>2616</v>
      </c>
      <c r="F2047" s="16">
        <v>7</v>
      </c>
      <c r="G2047" s="12"/>
      <c r="H2047" t="s">
        <v>10230</v>
      </c>
    </row>
    <row r="2048" spans="1:8" x14ac:dyDescent="0.25">
      <c r="A2048" s="16" t="s">
        <v>10229</v>
      </c>
      <c r="B2048" s="37">
        <v>9</v>
      </c>
      <c r="C2048" s="95" t="s">
        <v>1903</v>
      </c>
      <c r="D2048" t="s">
        <v>26</v>
      </c>
      <c r="E2048" s="95" t="s">
        <v>2616</v>
      </c>
      <c r="F2048" s="16">
        <v>28</v>
      </c>
      <c r="G2048" s="12"/>
      <c r="H2048" t="s">
        <v>10230</v>
      </c>
    </row>
    <row r="2049" spans="1:8" x14ac:dyDescent="0.25">
      <c r="A2049" s="16" t="s">
        <v>10229</v>
      </c>
      <c r="B2049" s="37">
        <v>10</v>
      </c>
      <c r="C2049" s="95" t="s">
        <v>1903</v>
      </c>
      <c r="D2049" t="s">
        <v>26</v>
      </c>
      <c r="E2049" s="95" t="s">
        <v>2616</v>
      </c>
      <c r="F2049" s="16">
        <v>28</v>
      </c>
      <c r="G2049" s="12"/>
      <c r="H2049" t="s">
        <v>10230</v>
      </c>
    </row>
    <row r="2050" spans="1:8" x14ac:dyDescent="0.25">
      <c r="A2050" s="16" t="s">
        <v>10229</v>
      </c>
      <c r="B2050" s="37">
        <v>11</v>
      </c>
      <c r="C2050" s="95" t="s">
        <v>1903</v>
      </c>
      <c r="D2050" t="s">
        <v>26</v>
      </c>
      <c r="E2050" s="95" t="s">
        <v>2616</v>
      </c>
      <c r="F2050" s="16">
        <v>42</v>
      </c>
      <c r="G2050" s="12"/>
      <c r="H2050" t="s">
        <v>10230</v>
      </c>
    </row>
    <row r="2051" spans="1:8" x14ac:dyDescent="0.25">
      <c r="A2051" s="16" t="s">
        <v>10229</v>
      </c>
      <c r="B2051" s="37">
        <v>12</v>
      </c>
      <c r="C2051" s="95" t="s">
        <v>1903</v>
      </c>
      <c r="D2051" t="s">
        <v>26</v>
      </c>
      <c r="E2051" s="95" t="s">
        <v>2616</v>
      </c>
      <c r="F2051" s="16">
        <v>42</v>
      </c>
      <c r="G2051" s="12"/>
      <c r="H2051" t="s">
        <v>10230</v>
      </c>
    </row>
  </sheetData>
  <phoneticPr fontId="2" type="noConversion"/>
  <dataValidations count="4">
    <dataValidation type="list" allowBlank="1" showInputMessage="1" showErrorMessage="1" sqref="A2:A2051" xr:uid="{52E1D727-0D49-49F7-8AB3-DF30078559C6}">
      <formula1>SOLO_IDAMOSTRA</formula1>
    </dataValidation>
    <dataValidation type="list" allowBlank="1" showInputMessage="1" showErrorMessage="1" sqref="C2:C2051" xr:uid="{256A5D2E-E755-4619-AB26-8A0B2883A1D6}">
      <formula1>CAMADA_SOLO</formula1>
    </dataValidation>
    <dataValidation type="list" allowBlank="1" showInputMessage="1" showErrorMessage="1" sqref="F2:F2051" xr:uid="{0F1880BC-04B1-4760-880F-DFBABB7091EA}">
      <formula1>DIAS_RUPTURA_CP</formula1>
    </dataValidation>
    <dataValidation type="list" allowBlank="1" showInputMessage="1" showErrorMessage="1" sqref="E2:E20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1879</v>
      </c>
      <c r="J2331" s="51" t="s">
        <v>1879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1879</v>
      </c>
      <c r="J2332" s="51" t="s">
        <v>1879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1879</v>
      </c>
      <c r="J2333" s="51" t="s">
        <v>1879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33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5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10100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10100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10100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10100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10100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10100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10100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10100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10100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10100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10100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10100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10100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10100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10100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10100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10100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10100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10100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10100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10100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10100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10100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10100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10100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10100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10100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10100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10100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10100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10100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10100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10100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10100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10100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10100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10100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10100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10101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10101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10101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10101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10101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10101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10101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10101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10101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10101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10101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10101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10101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10101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10101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10101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10101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10101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10101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10101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10101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10101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10101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10101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10101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10101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10101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10101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10101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10101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10101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10101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10101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10101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10101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10101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10101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10101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10102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10102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10102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10102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10102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10102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10102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10102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10102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10102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10102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10102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10102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10102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10102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10102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10102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10102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10102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10102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10102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10102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10102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10102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10102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10102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10102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10102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10102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10102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10102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10102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10102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10102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10102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10102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10102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10102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10103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10103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10103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10103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10103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10103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10103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10103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10103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10103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10103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10103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10103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10103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10103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10104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10104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10104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10104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10104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10104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10104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10104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10104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10104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10104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10104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10104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10104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10104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10105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10105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10105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10105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10105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10105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10105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10105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10105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10105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10105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10105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10105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10105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10105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10106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10106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10106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10106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10106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10106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10106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10106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10106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10106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10106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10106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10106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10106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10106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10106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10106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10106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10106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10106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10106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10106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10106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10107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10107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10107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10107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10107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10107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10107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10107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10107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10107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10107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10107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10107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10107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10107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10107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10107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10107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10107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10107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10107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10107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10107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10108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10108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10108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10108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10108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10108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10108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10108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10108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10108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10108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10108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10108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10108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10108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10108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10108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10108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10108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10108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10108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10108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10108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10109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10109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10109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10109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10109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10109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10109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10109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10109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10109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10109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10109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10109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10109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10109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10109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10109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10109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10109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10109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10109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10109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10109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10109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10109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10109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10109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10109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10110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10110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10110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10110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10110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10110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10110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10110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10110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10110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10110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10110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10110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10110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10110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10110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10110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10110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10110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10110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10110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10110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10110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10110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10110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10110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10110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10110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10111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10111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10111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10111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10111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10111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10111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10111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10111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10111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10111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10111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10111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10111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10111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10111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10111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10111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10111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10111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10111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10111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10111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10111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10111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10111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10111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10111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10177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10177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10177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10177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10177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10177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10177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10177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10177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10177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10177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10177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10177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10177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10177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10177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10177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10177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10177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10177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10177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10177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10177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10177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10177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10177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10177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10177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10177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10178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10178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10178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10178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10178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10178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10178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10178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10178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10178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10178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10178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10178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10178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10178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10178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10178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10178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10178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10178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10178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10178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10178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10178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10178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10178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10178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10178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10178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10179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10179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10179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10179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10179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10179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10179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10179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10179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10179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10179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10179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10179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10179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10179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10179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10179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10179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10179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10179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10179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10179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10179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10179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10179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10179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10179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10179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10179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10180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10180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10180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10180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10180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10180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10180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10180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10180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10180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10180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10180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10180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10181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10181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10181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10181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10181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10181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10181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10181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10181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10181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10181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10181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10181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10182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10182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10182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10182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10182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10182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10182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10182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10182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10182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10182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10182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10182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14" t="s">
        <v>10219</v>
      </c>
      <c r="B31822" s="40">
        <v>735.96</v>
      </c>
      <c r="C31822" s="56" t="s">
        <v>53</v>
      </c>
      <c r="D31822" s="41">
        <v>36.72</v>
      </c>
      <c r="E31822" s="37"/>
    </row>
    <row r="31823" spans="1:5" x14ac:dyDescent="0.25">
      <c r="A31823" s="14" t="s">
        <v>10219</v>
      </c>
      <c r="B31823" s="40">
        <v>735.94</v>
      </c>
      <c r="C31823" s="56" t="s">
        <v>53</v>
      </c>
      <c r="D31823" s="41">
        <v>28.560000000000002</v>
      </c>
      <c r="E31823" s="37"/>
    </row>
    <row r="31824" spans="1:5" x14ac:dyDescent="0.25">
      <c r="A31824" s="14" t="s">
        <v>10219</v>
      </c>
      <c r="B31824" s="40">
        <v>735.92</v>
      </c>
      <c r="C31824" s="56" t="s">
        <v>53</v>
      </c>
      <c r="D31824" s="41">
        <v>30.6</v>
      </c>
      <c r="E31824" s="37"/>
    </row>
    <row r="31825" spans="1:5" x14ac:dyDescent="0.25">
      <c r="A31825" s="14" t="s">
        <v>10219</v>
      </c>
      <c r="B31825" s="40">
        <v>735.9</v>
      </c>
      <c r="C31825" s="56" t="s">
        <v>53</v>
      </c>
      <c r="D31825" s="41">
        <v>34.68</v>
      </c>
      <c r="E31825" s="37"/>
    </row>
    <row r="31826" spans="1:5" x14ac:dyDescent="0.25">
      <c r="A31826" s="14" t="s">
        <v>10219</v>
      </c>
      <c r="B31826" s="40">
        <v>735.88</v>
      </c>
      <c r="C31826" s="56" t="s">
        <v>53</v>
      </c>
      <c r="D31826" s="41">
        <v>32.64</v>
      </c>
      <c r="E31826" s="37"/>
    </row>
    <row r="31827" spans="1:5" x14ac:dyDescent="0.25">
      <c r="A31827" s="14" t="s">
        <v>10219</v>
      </c>
      <c r="B31827" s="40">
        <v>735.86</v>
      </c>
      <c r="C31827" s="56" t="s">
        <v>53</v>
      </c>
      <c r="D31827" s="41">
        <v>36.72</v>
      </c>
      <c r="E31827" s="37"/>
    </row>
    <row r="31828" spans="1:5" x14ac:dyDescent="0.25">
      <c r="A31828" s="14" t="s">
        <v>10219</v>
      </c>
      <c r="B31828" s="40">
        <v>735.84</v>
      </c>
      <c r="C31828" s="56" t="s">
        <v>53</v>
      </c>
      <c r="D31828" s="41">
        <v>34.68</v>
      </c>
      <c r="E31828" s="37"/>
    </row>
    <row r="31829" spans="1:5" x14ac:dyDescent="0.25">
      <c r="A31829" s="14" t="s">
        <v>10219</v>
      </c>
      <c r="B31829" s="40">
        <v>735.82</v>
      </c>
      <c r="C31829" s="56" t="s">
        <v>53</v>
      </c>
      <c r="D31829" s="41">
        <v>30.6</v>
      </c>
      <c r="E31829" s="37"/>
    </row>
    <row r="31830" spans="1:5" x14ac:dyDescent="0.25">
      <c r="A31830" s="14" t="s">
        <v>10219</v>
      </c>
      <c r="B31830" s="40">
        <v>735.8</v>
      </c>
      <c r="C31830" s="56" t="s">
        <v>53</v>
      </c>
      <c r="D31830" s="41">
        <v>26.52</v>
      </c>
      <c r="E31830" s="37"/>
    </row>
    <row r="31831" spans="1:5" x14ac:dyDescent="0.25">
      <c r="A31831" s="14" t="s">
        <v>10219</v>
      </c>
      <c r="B31831" s="40">
        <v>735.78</v>
      </c>
      <c r="C31831" s="56" t="s">
        <v>53</v>
      </c>
      <c r="D31831" s="41">
        <v>32.64</v>
      </c>
      <c r="E31831" s="37"/>
    </row>
    <row r="31832" spans="1:5" x14ac:dyDescent="0.25">
      <c r="A31832" s="14" t="s">
        <v>10219</v>
      </c>
      <c r="B31832" s="40">
        <v>735.76</v>
      </c>
      <c r="C31832" s="56" t="s">
        <v>53</v>
      </c>
      <c r="D31832" s="41">
        <v>36.72</v>
      </c>
      <c r="E31832" s="37"/>
    </row>
    <row r="31833" spans="1:5" x14ac:dyDescent="0.25">
      <c r="A31833" s="14" t="s">
        <v>10219</v>
      </c>
      <c r="B31833" s="40">
        <v>735.74</v>
      </c>
      <c r="C31833" s="56" t="s">
        <v>53</v>
      </c>
      <c r="D31833" s="41">
        <v>24.48</v>
      </c>
      <c r="E31833" s="37"/>
    </row>
    <row r="31834" spans="1:5" x14ac:dyDescent="0.25">
      <c r="A31834" s="14" t="s">
        <v>10219</v>
      </c>
      <c r="B31834" s="40">
        <v>735.72</v>
      </c>
      <c r="C31834" s="56" t="s">
        <v>53</v>
      </c>
      <c r="D31834" s="41">
        <v>26.52</v>
      </c>
      <c r="E31834" s="37"/>
    </row>
    <row r="31835" spans="1:5" x14ac:dyDescent="0.25">
      <c r="A31835" s="14" t="s">
        <v>10219</v>
      </c>
      <c r="B31835" s="40">
        <v>735.7</v>
      </c>
      <c r="C31835" s="56" t="s">
        <v>53</v>
      </c>
      <c r="D31835" s="41">
        <v>30.6</v>
      </c>
      <c r="E31835" s="37"/>
    </row>
    <row r="31836" spans="1:5" x14ac:dyDescent="0.25">
      <c r="A31836" s="14" t="s">
        <v>10219</v>
      </c>
      <c r="B31836" s="40">
        <v>735.68</v>
      </c>
      <c r="C31836" s="56" t="s">
        <v>53</v>
      </c>
      <c r="D31836" s="41">
        <v>28.560000000000002</v>
      </c>
      <c r="E31836" s="37"/>
    </row>
    <row r="31837" spans="1:5" x14ac:dyDescent="0.25">
      <c r="A31837" s="14" t="s">
        <v>10219</v>
      </c>
      <c r="B31837" s="40">
        <v>735.66</v>
      </c>
      <c r="C31837" s="56" t="s">
        <v>53</v>
      </c>
      <c r="D31837" s="41">
        <v>24.48</v>
      </c>
      <c r="E31837" s="37"/>
    </row>
    <row r="31838" spans="1:5" x14ac:dyDescent="0.25">
      <c r="A31838" s="14" t="s">
        <v>10219</v>
      </c>
      <c r="B31838" s="40">
        <v>735.64</v>
      </c>
      <c r="C31838" s="56" t="s">
        <v>53</v>
      </c>
      <c r="D31838" s="41">
        <v>22.44</v>
      </c>
      <c r="E31838" s="37"/>
    </row>
    <row r="31839" spans="1:5" x14ac:dyDescent="0.25">
      <c r="A31839" s="14" t="s">
        <v>10219</v>
      </c>
      <c r="B31839" s="40">
        <v>735.62</v>
      </c>
      <c r="C31839" s="56" t="s">
        <v>53</v>
      </c>
      <c r="D31839" s="41">
        <v>30.6</v>
      </c>
      <c r="E31839" s="37"/>
    </row>
    <row r="31840" spans="1:5" x14ac:dyDescent="0.25">
      <c r="A31840" s="14" t="s">
        <v>10219</v>
      </c>
      <c r="B31840" s="40">
        <v>735.6</v>
      </c>
      <c r="C31840" s="56" t="s">
        <v>53</v>
      </c>
      <c r="D31840" s="41">
        <v>32.64</v>
      </c>
      <c r="E31840" s="37"/>
    </row>
    <row r="31841" spans="1:5" x14ac:dyDescent="0.25">
      <c r="A31841" s="14" t="s">
        <v>10219</v>
      </c>
      <c r="B31841" s="40">
        <v>735.58</v>
      </c>
      <c r="C31841" s="56" t="s">
        <v>53</v>
      </c>
      <c r="D31841" s="41">
        <v>28.560000000000002</v>
      </c>
      <c r="E31841" s="37"/>
    </row>
    <row r="31842" spans="1:5" x14ac:dyDescent="0.25">
      <c r="A31842" s="14" t="s">
        <v>10219</v>
      </c>
      <c r="B31842" s="40">
        <v>735.56</v>
      </c>
      <c r="C31842" s="56" t="s">
        <v>53</v>
      </c>
      <c r="D31842" s="41">
        <v>24.48</v>
      </c>
      <c r="E31842" s="37"/>
    </row>
    <row r="31843" spans="1:5" x14ac:dyDescent="0.25">
      <c r="A31843" s="14" t="s">
        <v>10219</v>
      </c>
      <c r="B31843" s="40">
        <v>735.54</v>
      </c>
      <c r="C31843" s="56" t="s">
        <v>53</v>
      </c>
      <c r="D31843" s="41">
        <v>30.6</v>
      </c>
      <c r="E31843" s="37"/>
    </row>
    <row r="31844" spans="1:5" x14ac:dyDescent="0.25">
      <c r="A31844" s="14" t="s">
        <v>10219</v>
      </c>
      <c r="B31844" s="40">
        <v>735.52</v>
      </c>
      <c r="C31844" s="56" t="s">
        <v>53</v>
      </c>
      <c r="D31844" s="41">
        <v>28.560000000000002</v>
      </c>
      <c r="E31844" s="37"/>
    </row>
    <row r="31845" spans="1:5" x14ac:dyDescent="0.25">
      <c r="A31845" s="14" t="s">
        <v>10219</v>
      </c>
      <c r="B31845" s="40">
        <v>735.5</v>
      </c>
      <c r="C31845" s="56" t="s">
        <v>53</v>
      </c>
      <c r="D31845" s="41">
        <v>32.64</v>
      </c>
      <c r="E31845" s="37"/>
    </row>
    <row r="31846" spans="1:5" x14ac:dyDescent="0.25">
      <c r="A31846" s="14" t="s">
        <v>10219</v>
      </c>
      <c r="B31846" s="40">
        <v>735.48</v>
      </c>
      <c r="C31846" s="56" t="s">
        <v>53</v>
      </c>
      <c r="D31846" s="41">
        <v>26.52</v>
      </c>
      <c r="E31846" s="37"/>
    </row>
    <row r="31847" spans="1:5" x14ac:dyDescent="0.25">
      <c r="A31847" s="14" t="s">
        <v>10219</v>
      </c>
      <c r="B31847" s="40">
        <v>735.46</v>
      </c>
      <c r="C31847" s="56" t="s">
        <v>53</v>
      </c>
      <c r="D31847" s="41">
        <v>24.48</v>
      </c>
      <c r="E31847" s="37"/>
    </row>
    <row r="31848" spans="1:5" x14ac:dyDescent="0.25">
      <c r="A31848" s="14" t="s">
        <v>10219</v>
      </c>
      <c r="B31848" s="40">
        <v>735.44000000000096</v>
      </c>
      <c r="C31848" s="56" t="s">
        <v>53</v>
      </c>
      <c r="D31848" s="41">
        <v>26.52</v>
      </c>
      <c r="E31848" s="37"/>
    </row>
    <row r="31849" spans="1:5" x14ac:dyDescent="0.25">
      <c r="A31849" s="14" t="s">
        <v>10219</v>
      </c>
      <c r="B31849" s="40">
        <v>735.42000000000098</v>
      </c>
      <c r="C31849" s="56" t="s">
        <v>53</v>
      </c>
      <c r="D31849" s="41">
        <v>30.6</v>
      </c>
      <c r="E31849" s="37"/>
    </row>
    <row r="31850" spans="1:5" x14ac:dyDescent="0.25">
      <c r="A31850" s="14" t="s">
        <v>10219</v>
      </c>
      <c r="B31850" s="40">
        <v>735.400000000001</v>
      </c>
      <c r="C31850" s="56" t="s">
        <v>53</v>
      </c>
      <c r="D31850" s="41">
        <v>28.560000000000002</v>
      </c>
      <c r="E31850" s="37"/>
    </row>
    <row r="31851" spans="1:5" x14ac:dyDescent="0.25">
      <c r="A31851" s="14" t="s">
        <v>10219</v>
      </c>
      <c r="B31851" s="40">
        <v>735.38000000000102</v>
      </c>
      <c r="C31851" s="56" t="s">
        <v>53</v>
      </c>
      <c r="D31851" s="41">
        <v>24.48</v>
      </c>
      <c r="E31851" s="37"/>
    </row>
    <row r="31852" spans="1:5" x14ac:dyDescent="0.25">
      <c r="A31852" s="14" t="s">
        <v>10219</v>
      </c>
      <c r="B31852" s="40">
        <v>735.36000000000104</v>
      </c>
      <c r="C31852" s="56" t="s">
        <v>53</v>
      </c>
      <c r="D31852" s="41">
        <v>26.52</v>
      </c>
      <c r="E31852" s="37"/>
    </row>
    <row r="31853" spans="1:5" x14ac:dyDescent="0.25">
      <c r="A31853" s="14" t="s">
        <v>10219</v>
      </c>
      <c r="B31853" s="40">
        <v>735.34000000000106</v>
      </c>
      <c r="C31853" s="56" t="s">
        <v>53</v>
      </c>
      <c r="D31853" s="41">
        <v>36.72</v>
      </c>
      <c r="E31853" s="37"/>
    </row>
    <row r="31854" spans="1:5" x14ac:dyDescent="0.25">
      <c r="A31854" s="14" t="s">
        <v>10219</v>
      </c>
      <c r="B31854" s="40">
        <v>735.32000000000096</v>
      </c>
      <c r="C31854" s="56" t="s">
        <v>53</v>
      </c>
      <c r="D31854" s="41">
        <v>32.64</v>
      </c>
      <c r="E31854" s="37"/>
    </row>
    <row r="31855" spans="1:5" x14ac:dyDescent="0.25">
      <c r="A31855" s="14" t="s">
        <v>10219</v>
      </c>
      <c r="B31855" s="40">
        <v>735.30000000000098</v>
      </c>
      <c r="C31855" s="56" t="s">
        <v>53</v>
      </c>
      <c r="D31855" s="41">
        <v>24.48</v>
      </c>
      <c r="E31855" s="37"/>
    </row>
    <row r="31856" spans="1:5" x14ac:dyDescent="0.25">
      <c r="A31856" s="14" t="s">
        <v>10219</v>
      </c>
      <c r="B31856" s="40">
        <v>735.280000000001</v>
      </c>
      <c r="C31856" s="56" t="s">
        <v>53</v>
      </c>
      <c r="D31856" s="41">
        <v>26.52</v>
      </c>
      <c r="E31856" s="37"/>
    </row>
    <row r="31857" spans="1:5" x14ac:dyDescent="0.25">
      <c r="A31857" s="14" t="s">
        <v>10219</v>
      </c>
      <c r="B31857" s="40">
        <v>735.26000000000101</v>
      </c>
      <c r="C31857" s="56" t="s">
        <v>53</v>
      </c>
      <c r="D31857" s="41">
        <v>32.64</v>
      </c>
      <c r="E31857" s="37"/>
    </row>
    <row r="31858" spans="1:5" x14ac:dyDescent="0.25">
      <c r="A31858" s="14" t="s">
        <v>10219</v>
      </c>
      <c r="B31858" s="40">
        <v>735.24000000000103</v>
      </c>
      <c r="C31858" s="56" t="s">
        <v>53</v>
      </c>
      <c r="D31858" s="41">
        <v>26.52</v>
      </c>
      <c r="E31858" s="37"/>
    </row>
    <row r="31859" spans="1:5" x14ac:dyDescent="0.25">
      <c r="A31859" s="14" t="s">
        <v>10219</v>
      </c>
      <c r="B31859" s="40">
        <v>735.22000000000105</v>
      </c>
      <c r="C31859" s="56" t="s">
        <v>53</v>
      </c>
      <c r="D31859" s="41">
        <v>22.44</v>
      </c>
      <c r="E31859" s="37"/>
    </row>
    <row r="31860" spans="1:5" x14ac:dyDescent="0.25">
      <c r="A31860" s="14" t="s">
        <v>10219</v>
      </c>
      <c r="B31860" s="40">
        <v>735.20000000000095</v>
      </c>
      <c r="C31860" s="56" t="s">
        <v>53</v>
      </c>
      <c r="D31860" s="41">
        <v>30.6</v>
      </c>
      <c r="E31860" s="37"/>
    </row>
    <row r="31861" spans="1:5" x14ac:dyDescent="0.25">
      <c r="A31861" s="14" t="s">
        <v>10219</v>
      </c>
      <c r="B31861" s="40">
        <v>735.18000000000097</v>
      </c>
      <c r="C31861" s="56" t="s">
        <v>53</v>
      </c>
      <c r="D31861" s="41">
        <v>28.560000000000002</v>
      </c>
      <c r="E31861" s="37"/>
    </row>
    <row r="31862" spans="1:5" x14ac:dyDescent="0.25">
      <c r="A31862" s="14" t="s">
        <v>10219</v>
      </c>
      <c r="B31862" s="40">
        <v>735.16000000000099</v>
      </c>
      <c r="C31862" s="56" t="s">
        <v>53</v>
      </c>
      <c r="D31862" s="41">
        <v>26.52</v>
      </c>
      <c r="E31862" s="37"/>
    </row>
    <row r="31863" spans="1:5" x14ac:dyDescent="0.25">
      <c r="A31863" s="14" t="s">
        <v>10219</v>
      </c>
      <c r="B31863" s="40">
        <v>735.14000000000101</v>
      </c>
      <c r="C31863" s="56" t="s">
        <v>53</v>
      </c>
      <c r="D31863" s="41">
        <v>24.48</v>
      </c>
      <c r="E31863" s="37"/>
    </row>
    <row r="31864" spans="1:5" x14ac:dyDescent="0.25">
      <c r="A31864" s="14" t="s">
        <v>10219</v>
      </c>
      <c r="B31864" s="40">
        <v>735.12000000000103</v>
      </c>
      <c r="C31864" s="56" t="s">
        <v>53</v>
      </c>
      <c r="D31864" s="41">
        <v>26.52</v>
      </c>
      <c r="E31864" s="37"/>
    </row>
    <row r="31865" spans="1:5" x14ac:dyDescent="0.25">
      <c r="A31865" s="14" t="s">
        <v>10219</v>
      </c>
      <c r="B31865" s="40">
        <v>735.10000000000105</v>
      </c>
      <c r="C31865" s="56" t="s">
        <v>53</v>
      </c>
      <c r="D31865" s="41">
        <v>28.560000000000002</v>
      </c>
      <c r="E31865" s="37"/>
    </row>
    <row r="31866" spans="1:5" x14ac:dyDescent="0.25">
      <c r="A31866" s="14" t="s">
        <v>10219</v>
      </c>
      <c r="B31866" s="40">
        <v>735.08000000000095</v>
      </c>
      <c r="C31866" s="56" t="s">
        <v>53</v>
      </c>
      <c r="D31866" s="41">
        <v>26.52</v>
      </c>
      <c r="E31866" s="37"/>
    </row>
    <row r="31867" spans="1:5" x14ac:dyDescent="0.25">
      <c r="A31867" s="14" t="s">
        <v>10219</v>
      </c>
      <c r="B31867" s="40">
        <v>735.06000000000097</v>
      </c>
      <c r="C31867" s="56" t="s">
        <v>53</v>
      </c>
      <c r="D31867" s="41">
        <v>24.48</v>
      </c>
      <c r="E31867" s="37"/>
    </row>
    <row r="31868" spans="1:5" x14ac:dyDescent="0.25">
      <c r="A31868" s="14" t="s">
        <v>10219</v>
      </c>
      <c r="B31868" s="40">
        <v>735.04000000000099</v>
      </c>
      <c r="C31868" s="56" t="s">
        <v>53</v>
      </c>
      <c r="D31868" s="41">
        <v>36.72</v>
      </c>
      <c r="E31868" s="37"/>
    </row>
    <row r="31869" spans="1:5" x14ac:dyDescent="0.25">
      <c r="A31869" s="14" t="s">
        <v>10219</v>
      </c>
      <c r="B31869" s="40">
        <v>735.020000000001</v>
      </c>
      <c r="C31869" s="56" t="s">
        <v>53</v>
      </c>
      <c r="D31869" s="41">
        <v>34.68</v>
      </c>
      <c r="E31869" s="37"/>
    </row>
    <row r="31870" spans="1:5" x14ac:dyDescent="0.25">
      <c r="A31870" s="14" t="s">
        <v>10219</v>
      </c>
      <c r="B31870" s="40">
        <v>735.00000000000102</v>
      </c>
      <c r="C31870" s="56" t="s">
        <v>53</v>
      </c>
      <c r="D31870" s="41">
        <v>32.64</v>
      </c>
      <c r="E31870" s="37"/>
    </row>
    <row r="31871" spans="1:5" x14ac:dyDescent="0.25">
      <c r="A31871" s="14" t="s">
        <v>10219</v>
      </c>
      <c r="B31871" s="40">
        <v>734.98000000000104</v>
      </c>
      <c r="C31871" s="56" t="s">
        <v>53</v>
      </c>
      <c r="D31871" s="41">
        <v>30.6</v>
      </c>
      <c r="E31871" s="37"/>
    </row>
    <row r="31872" spans="1:5" x14ac:dyDescent="0.25">
      <c r="A31872" s="14" t="s">
        <v>10219</v>
      </c>
      <c r="B31872" s="40">
        <v>734.96000000000095</v>
      </c>
      <c r="C31872" s="56" t="s">
        <v>53</v>
      </c>
      <c r="D31872" s="41">
        <v>28.560000000000002</v>
      </c>
      <c r="E31872" s="37"/>
    </row>
    <row r="31873" spans="1:5" x14ac:dyDescent="0.25">
      <c r="A31873" s="14" t="s">
        <v>10219</v>
      </c>
      <c r="B31873" s="40">
        <v>734.94000000000096</v>
      </c>
      <c r="C31873" s="56" t="s">
        <v>53</v>
      </c>
      <c r="D31873" s="41">
        <v>26.52</v>
      </c>
      <c r="E31873" s="37"/>
    </row>
    <row r="31874" spans="1:5" x14ac:dyDescent="0.25">
      <c r="A31874" s="14" t="s">
        <v>10219</v>
      </c>
      <c r="B31874" s="40">
        <v>734.92000000000098</v>
      </c>
      <c r="C31874" s="56" t="s">
        <v>53</v>
      </c>
      <c r="D31874" s="41">
        <v>24.48</v>
      </c>
      <c r="E31874" s="37"/>
    </row>
    <row r="31875" spans="1:5" x14ac:dyDescent="0.25">
      <c r="A31875" s="14" t="s">
        <v>10219</v>
      </c>
      <c r="B31875" s="40">
        <v>734.900000000001</v>
      </c>
      <c r="C31875" s="56" t="s">
        <v>53</v>
      </c>
      <c r="D31875" s="41">
        <v>28.560000000000002</v>
      </c>
      <c r="E31875" s="37"/>
    </row>
    <row r="31876" spans="1:5" x14ac:dyDescent="0.25">
      <c r="A31876" s="14" t="s">
        <v>10219</v>
      </c>
      <c r="B31876" s="40">
        <v>734.88000000000102</v>
      </c>
      <c r="C31876" s="56" t="s">
        <v>53</v>
      </c>
      <c r="D31876" s="41">
        <v>26.52</v>
      </c>
      <c r="E31876" s="37"/>
    </row>
    <row r="31877" spans="1:5" x14ac:dyDescent="0.25">
      <c r="A31877" s="14" t="s">
        <v>10219</v>
      </c>
      <c r="B31877" s="40">
        <v>734.86000000000104</v>
      </c>
      <c r="C31877" s="56" t="s">
        <v>53</v>
      </c>
      <c r="D31877" s="41">
        <v>30.6</v>
      </c>
      <c r="E31877" s="37"/>
    </row>
    <row r="31878" spans="1:5" x14ac:dyDescent="0.25">
      <c r="A31878" s="14" t="s">
        <v>10219</v>
      </c>
      <c r="B31878" s="40">
        <v>734.84000000000106</v>
      </c>
      <c r="C31878" s="56" t="s">
        <v>53</v>
      </c>
      <c r="D31878" s="41">
        <v>34.68</v>
      </c>
      <c r="E31878" s="37"/>
    </row>
    <row r="31879" spans="1:5" x14ac:dyDescent="0.25">
      <c r="A31879" s="14" t="s">
        <v>10219</v>
      </c>
      <c r="B31879" s="40">
        <v>734.82000000000096</v>
      </c>
      <c r="C31879" s="56" t="s">
        <v>53</v>
      </c>
      <c r="D31879" s="41">
        <v>32.64</v>
      </c>
      <c r="E31879" s="37"/>
    </row>
    <row r="31880" spans="1:5" x14ac:dyDescent="0.25">
      <c r="A31880" s="14" t="s">
        <v>10219</v>
      </c>
      <c r="B31880" s="40">
        <v>734.80000000000098</v>
      </c>
      <c r="C31880" s="56" t="s">
        <v>53</v>
      </c>
      <c r="D31880" s="41">
        <v>30.6</v>
      </c>
      <c r="E31880" s="37"/>
    </row>
    <row r="31881" spans="1:5" x14ac:dyDescent="0.25">
      <c r="A31881" s="14" t="s">
        <v>10219</v>
      </c>
      <c r="B31881" s="40">
        <v>734.780000000001</v>
      </c>
      <c r="C31881" s="56" t="s">
        <v>53</v>
      </c>
      <c r="D31881" s="41">
        <v>28.560000000000002</v>
      </c>
      <c r="E31881" s="37"/>
    </row>
    <row r="31882" spans="1:5" x14ac:dyDescent="0.25">
      <c r="A31882" s="14" t="s">
        <v>10219</v>
      </c>
      <c r="B31882" s="40">
        <v>734.76000000000101</v>
      </c>
      <c r="C31882" s="56" t="s">
        <v>53</v>
      </c>
      <c r="D31882" s="41">
        <v>26.52</v>
      </c>
      <c r="E31882" s="37"/>
    </row>
    <row r="31883" spans="1:5" x14ac:dyDescent="0.25">
      <c r="A31883" s="14" t="s">
        <v>10219</v>
      </c>
      <c r="B31883" s="40">
        <v>734.74000000000103</v>
      </c>
      <c r="C31883" s="56" t="s">
        <v>53</v>
      </c>
      <c r="D31883" s="41">
        <v>32.64</v>
      </c>
      <c r="E31883" s="37"/>
    </row>
    <row r="31884" spans="1:5" x14ac:dyDescent="0.25">
      <c r="A31884" s="14" t="s">
        <v>10219</v>
      </c>
      <c r="B31884" s="40">
        <v>734.72000000000105</v>
      </c>
      <c r="C31884" s="56" t="s">
        <v>53</v>
      </c>
      <c r="D31884" s="41">
        <v>34.68</v>
      </c>
      <c r="E31884" s="37"/>
    </row>
    <row r="31885" spans="1:5" x14ac:dyDescent="0.25">
      <c r="A31885" s="14" t="s">
        <v>10219</v>
      </c>
      <c r="B31885" s="40">
        <v>734.70000000000095</v>
      </c>
      <c r="C31885" s="56" t="s">
        <v>53</v>
      </c>
      <c r="D31885" s="41">
        <v>24.48</v>
      </c>
      <c r="E31885" s="37"/>
    </row>
    <row r="31886" spans="1:5" x14ac:dyDescent="0.25">
      <c r="A31886" s="14" t="s">
        <v>10219</v>
      </c>
      <c r="B31886" s="40">
        <v>734.68000000000097</v>
      </c>
      <c r="C31886" s="56" t="s">
        <v>53</v>
      </c>
      <c r="D31886" s="41">
        <v>28.560000000000002</v>
      </c>
      <c r="E31886" s="37"/>
    </row>
    <row r="31887" spans="1:5" x14ac:dyDescent="0.25">
      <c r="A31887" s="14" t="s">
        <v>10219</v>
      </c>
      <c r="B31887" s="40">
        <v>734.66000000000099</v>
      </c>
      <c r="C31887" s="56" t="s">
        <v>53</v>
      </c>
      <c r="D31887" s="41">
        <v>26.52</v>
      </c>
      <c r="E31887" s="37"/>
    </row>
    <row r="31888" spans="1:5" x14ac:dyDescent="0.25">
      <c r="A31888" s="14" t="s">
        <v>10219</v>
      </c>
      <c r="B31888" s="40">
        <v>734.64000000000101</v>
      </c>
      <c r="C31888" s="56" t="s">
        <v>53</v>
      </c>
      <c r="D31888" s="41">
        <v>24.48</v>
      </c>
      <c r="E31888" s="37"/>
    </row>
    <row r="31889" spans="1:5" x14ac:dyDescent="0.25">
      <c r="A31889" s="14" t="s">
        <v>10219</v>
      </c>
      <c r="B31889" s="40">
        <v>734.62000000000103</v>
      </c>
      <c r="C31889" s="56" t="s">
        <v>53</v>
      </c>
      <c r="D31889" s="41">
        <v>36.72</v>
      </c>
      <c r="E31889" s="37"/>
    </row>
    <row r="31890" spans="1:5" x14ac:dyDescent="0.25">
      <c r="A31890" s="14" t="s">
        <v>10219</v>
      </c>
      <c r="B31890" s="40">
        <v>734.60000000000105</v>
      </c>
      <c r="C31890" s="56" t="s">
        <v>53</v>
      </c>
      <c r="D31890" s="41">
        <v>34.68</v>
      </c>
      <c r="E31890" s="37"/>
    </row>
    <row r="31891" spans="1:5" x14ac:dyDescent="0.25">
      <c r="A31891" s="14" t="s">
        <v>10219</v>
      </c>
      <c r="B31891" s="40">
        <v>734.58000000000095</v>
      </c>
      <c r="C31891" s="56" t="s">
        <v>53</v>
      </c>
      <c r="D31891" s="41">
        <v>32.64</v>
      </c>
      <c r="E31891" s="37"/>
    </row>
    <row r="31892" spans="1:5" x14ac:dyDescent="0.25">
      <c r="A31892" s="14" t="s">
        <v>10219</v>
      </c>
      <c r="B31892" s="40">
        <v>734.56000000000097</v>
      </c>
      <c r="C31892" s="56" t="s">
        <v>53</v>
      </c>
      <c r="D31892" s="41">
        <v>30.6</v>
      </c>
      <c r="E31892" s="37"/>
    </row>
    <row r="31893" spans="1:5" x14ac:dyDescent="0.25">
      <c r="A31893" s="14" t="s">
        <v>10219</v>
      </c>
      <c r="B31893" s="40">
        <v>734.54000000000099</v>
      </c>
      <c r="C31893" s="56" t="s">
        <v>53</v>
      </c>
      <c r="D31893" s="41">
        <v>26.52</v>
      </c>
      <c r="E31893" s="37"/>
    </row>
    <row r="31894" spans="1:5" x14ac:dyDescent="0.25">
      <c r="A31894" s="14" t="s">
        <v>10219</v>
      </c>
      <c r="B31894" s="40">
        <v>734.520000000001</v>
      </c>
      <c r="C31894" s="56" t="s">
        <v>53</v>
      </c>
      <c r="D31894" s="41">
        <v>24.48</v>
      </c>
      <c r="E31894" s="37"/>
    </row>
    <row r="31895" spans="1:5" x14ac:dyDescent="0.25">
      <c r="A31895" s="14" t="s">
        <v>10219</v>
      </c>
      <c r="B31895" s="40">
        <v>734.50000000000102</v>
      </c>
      <c r="C31895" s="56" t="s">
        <v>53</v>
      </c>
      <c r="D31895" s="41">
        <v>28.560000000000002</v>
      </c>
      <c r="E31895" s="37"/>
    </row>
    <row r="31896" spans="1:5" x14ac:dyDescent="0.25">
      <c r="A31896" s="14" t="s">
        <v>10220</v>
      </c>
      <c r="B31896" s="40">
        <v>735.96</v>
      </c>
      <c r="C31896" s="56" t="s">
        <v>56</v>
      </c>
      <c r="D31896" s="41">
        <v>36.72</v>
      </c>
      <c r="E31896" s="37"/>
    </row>
    <row r="31897" spans="1:5" x14ac:dyDescent="0.25">
      <c r="A31897" s="14" t="s">
        <v>10220</v>
      </c>
      <c r="B31897" s="40">
        <v>735.94</v>
      </c>
      <c r="C31897" s="56" t="s">
        <v>56</v>
      </c>
      <c r="D31897" s="41">
        <v>30.6</v>
      </c>
      <c r="E31897" s="37"/>
    </row>
    <row r="31898" spans="1:5" x14ac:dyDescent="0.25">
      <c r="A31898" s="14" t="s">
        <v>10220</v>
      </c>
      <c r="B31898" s="40">
        <v>735.92</v>
      </c>
      <c r="C31898" s="56" t="s">
        <v>56</v>
      </c>
      <c r="D31898" s="41">
        <v>28.560000000000002</v>
      </c>
      <c r="E31898" s="37"/>
    </row>
    <row r="31899" spans="1:5" x14ac:dyDescent="0.25">
      <c r="A31899" s="14" t="s">
        <v>10220</v>
      </c>
      <c r="B31899" s="40">
        <v>735.9</v>
      </c>
      <c r="C31899" s="56" t="s">
        <v>56</v>
      </c>
      <c r="D31899" s="41">
        <v>40.799999999999997</v>
      </c>
      <c r="E31899" s="37"/>
    </row>
    <row r="31900" spans="1:5" x14ac:dyDescent="0.25">
      <c r="A31900" s="14" t="s">
        <v>10220</v>
      </c>
      <c r="B31900" s="40">
        <v>735.88</v>
      </c>
      <c r="C31900" s="56" t="s">
        <v>56</v>
      </c>
      <c r="D31900" s="41">
        <v>34.68</v>
      </c>
      <c r="E31900" s="37"/>
    </row>
    <row r="31901" spans="1:5" x14ac:dyDescent="0.25">
      <c r="A31901" s="14" t="s">
        <v>10220</v>
      </c>
      <c r="B31901" s="40">
        <v>735.86</v>
      </c>
      <c r="C31901" s="56" t="s">
        <v>56</v>
      </c>
      <c r="D31901" s="41">
        <v>32.64</v>
      </c>
      <c r="E31901" s="37"/>
    </row>
    <row r="31902" spans="1:5" x14ac:dyDescent="0.25">
      <c r="A31902" s="14" t="s">
        <v>10220</v>
      </c>
      <c r="B31902" s="40">
        <v>735.84</v>
      </c>
      <c r="C31902" s="56" t="s">
        <v>56</v>
      </c>
      <c r="D31902" s="41">
        <v>34.68</v>
      </c>
      <c r="E31902" s="37"/>
    </row>
    <row r="31903" spans="1:5" x14ac:dyDescent="0.25">
      <c r="A31903" s="14" t="s">
        <v>10220</v>
      </c>
      <c r="B31903" s="40">
        <v>735.82</v>
      </c>
      <c r="C31903" s="56" t="s">
        <v>56</v>
      </c>
      <c r="D31903" s="41">
        <v>30.6</v>
      </c>
      <c r="E31903" s="37"/>
    </row>
    <row r="31904" spans="1:5" x14ac:dyDescent="0.25">
      <c r="A31904" s="14" t="s">
        <v>10220</v>
      </c>
      <c r="B31904" s="40">
        <v>735.8</v>
      </c>
      <c r="C31904" s="56" t="s">
        <v>56</v>
      </c>
      <c r="D31904" s="41">
        <v>26.52</v>
      </c>
      <c r="E31904" s="37"/>
    </row>
    <row r="31905" spans="1:5" x14ac:dyDescent="0.25">
      <c r="A31905" s="14" t="s">
        <v>10220</v>
      </c>
      <c r="B31905" s="40">
        <v>735.78</v>
      </c>
      <c r="C31905" s="56" t="s">
        <v>56</v>
      </c>
      <c r="D31905" s="41">
        <v>34.68</v>
      </c>
      <c r="E31905" s="37"/>
    </row>
    <row r="31906" spans="1:5" x14ac:dyDescent="0.25">
      <c r="A31906" s="14" t="s">
        <v>10220</v>
      </c>
      <c r="B31906" s="40">
        <v>735.76</v>
      </c>
      <c r="C31906" s="56" t="s">
        <v>56</v>
      </c>
      <c r="D31906" s="41">
        <v>28.560000000000002</v>
      </c>
      <c r="E31906" s="37"/>
    </row>
    <row r="31907" spans="1:5" x14ac:dyDescent="0.25">
      <c r="A31907" s="14" t="s">
        <v>10220</v>
      </c>
      <c r="B31907" s="40">
        <v>735.74</v>
      </c>
      <c r="C31907" s="56" t="s">
        <v>56</v>
      </c>
      <c r="D31907" s="41">
        <v>24.48</v>
      </c>
      <c r="E31907" s="37"/>
    </row>
    <row r="31908" spans="1:5" x14ac:dyDescent="0.25">
      <c r="A31908" s="14" t="s">
        <v>10220</v>
      </c>
      <c r="B31908" s="40">
        <v>735.72</v>
      </c>
      <c r="C31908" s="56" t="s">
        <v>56</v>
      </c>
      <c r="D31908" s="41">
        <v>26.52</v>
      </c>
      <c r="E31908" s="37"/>
    </row>
    <row r="31909" spans="1:5" x14ac:dyDescent="0.25">
      <c r="A31909" s="14" t="s">
        <v>10220</v>
      </c>
      <c r="B31909" s="40">
        <v>735.7</v>
      </c>
      <c r="C31909" s="56" t="s">
        <v>56</v>
      </c>
      <c r="D31909" s="41">
        <v>26.52</v>
      </c>
      <c r="E31909" s="37"/>
    </row>
    <row r="31910" spans="1:5" x14ac:dyDescent="0.25">
      <c r="A31910" s="14" t="s">
        <v>10220</v>
      </c>
      <c r="B31910" s="40">
        <v>735.68</v>
      </c>
      <c r="C31910" s="56" t="s">
        <v>56</v>
      </c>
      <c r="D31910" s="41">
        <v>34.68</v>
      </c>
      <c r="E31910" s="37"/>
    </row>
    <row r="31911" spans="1:5" x14ac:dyDescent="0.25">
      <c r="A31911" s="14" t="s">
        <v>10220</v>
      </c>
      <c r="B31911" s="40">
        <v>735.66</v>
      </c>
      <c r="C31911" s="56" t="s">
        <v>56</v>
      </c>
      <c r="D31911" s="41">
        <v>32.64</v>
      </c>
      <c r="E31911" s="37"/>
    </row>
    <row r="31912" spans="1:5" x14ac:dyDescent="0.25">
      <c r="A31912" s="14" t="s">
        <v>10220</v>
      </c>
      <c r="B31912" s="40">
        <v>735.64</v>
      </c>
      <c r="C31912" s="56" t="s">
        <v>56</v>
      </c>
      <c r="D31912" s="41">
        <v>36.72</v>
      </c>
      <c r="E31912" s="37"/>
    </row>
    <row r="31913" spans="1:5" x14ac:dyDescent="0.25">
      <c r="A31913" s="14" t="s">
        <v>10220</v>
      </c>
      <c r="B31913" s="40">
        <v>735.62</v>
      </c>
      <c r="C31913" s="56" t="s">
        <v>56</v>
      </c>
      <c r="D31913" s="41">
        <v>26.52</v>
      </c>
      <c r="E31913" s="37"/>
    </row>
    <row r="31914" spans="1:5" x14ac:dyDescent="0.25">
      <c r="A31914" s="14" t="s">
        <v>10220</v>
      </c>
      <c r="B31914" s="40">
        <v>735.6</v>
      </c>
      <c r="C31914" s="56" t="s">
        <v>56</v>
      </c>
      <c r="D31914" s="41">
        <v>36.72</v>
      </c>
      <c r="E31914" s="37"/>
    </row>
    <row r="31915" spans="1:5" x14ac:dyDescent="0.25">
      <c r="A31915" s="14" t="s">
        <v>10220</v>
      </c>
      <c r="B31915" s="40">
        <v>735.58</v>
      </c>
      <c r="C31915" s="56" t="s">
        <v>56</v>
      </c>
      <c r="D31915" s="41">
        <v>32.64</v>
      </c>
      <c r="E31915" s="37"/>
    </row>
    <row r="31916" spans="1:5" x14ac:dyDescent="0.25">
      <c r="A31916" s="14" t="s">
        <v>10220</v>
      </c>
      <c r="B31916" s="40">
        <v>735.56</v>
      </c>
      <c r="C31916" s="56" t="s">
        <v>56</v>
      </c>
      <c r="D31916" s="41">
        <v>34.68</v>
      </c>
      <c r="E31916" s="37"/>
    </row>
    <row r="31917" spans="1:5" x14ac:dyDescent="0.25">
      <c r="A31917" s="14" t="s">
        <v>10220</v>
      </c>
      <c r="B31917" s="40">
        <v>735.54</v>
      </c>
      <c r="C31917" s="56" t="s">
        <v>56</v>
      </c>
      <c r="D31917" s="41">
        <v>36.72</v>
      </c>
      <c r="E31917" s="37"/>
    </row>
    <row r="31918" spans="1:5" x14ac:dyDescent="0.25">
      <c r="A31918" s="14" t="s">
        <v>10220</v>
      </c>
      <c r="B31918" s="40">
        <v>735.52</v>
      </c>
      <c r="C31918" s="56" t="s">
        <v>56</v>
      </c>
      <c r="D31918" s="41">
        <v>40.799999999999997</v>
      </c>
      <c r="E31918" s="37"/>
    </row>
    <row r="31919" spans="1:5" x14ac:dyDescent="0.25">
      <c r="A31919" s="14" t="s">
        <v>10220</v>
      </c>
      <c r="B31919" s="40">
        <v>735.5</v>
      </c>
      <c r="C31919" s="56" t="s">
        <v>56</v>
      </c>
      <c r="D31919" s="41">
        <v>26.52</v>
      </c>
      <c r="E31919" s="37"/>
    </row>
    <row r="31920" spans="1:5" x14ac:dyDescent="0.25">
      <c r="A31920" s="14" t="s">
        <v>10220</v>
      </c>
      <c r="B31920" s="40">
        <v>735.48</v>
      </c>
      <c r="C31920" s="56" t="s">
        <v>56</v>
      </c>
      <c r="D31920" s="41">
        <v>34.68</v>
      </c>
      <c r="E31920" s="37"/>
    </row>
    <row r="31921" spans="1:5" x14ac:dyDescent="0.25">
      <c r="A31921" s="14" t="s">
        <v>10220</v>
      </c>
      <c r="B31921" s="40">
        <v>735.46</v>
      </c>
      <c r="C31921" s="56" t="s">
        <v>56</v>
      </c>
      <c r="D31921" s="41">
        <v>24.48</v>
      </c>
      <c r="E31921" s="37"/>
    </row>
    <row r="31922" spans="1:5" x14ac:dyDescent="0.25">
      <c r="A31922" s="14" t="s">
        <v>10220</v>
      </c>
      <c r="B31922" s="40">
        <v>735.44000000000096</v>
      </c>
      <c r="C31922" s="56" t="s">
        <v>56</v>
      </c>
      <c r="D31922" s="41">
        <v>20.399999999999999</v>
      </c>
      <c r="E31922" s="37"/>
    </row>
    <row r="31923" spans="1:5" x14ac:dyDescent="0.25">
      <c r="A31923" s="14" t="s">
        <v>10220</v>
      </c>
      <c r="B31923" s="40">
        <v>735.42000000000098</v>
      </c>
      <c r="C31923" s="56" t="s">
        <v>56</v>
      </c>
      <c r="D31923" s="41">
        <v>28.560000000000002</v>
      </c>
      <c r="E31923" s="37"/>
    </row>
    <row r="31924" spans="1:5" x14ac:dyDescent="0.25">
      <c r="A31924" s="14" t="s">
        <v>10220</v>
      </c>
      <c r="B31924" s="40">
        <v>735.400000000001</v>
      </c>
      <c r="C31924" s="56" t="s">
        <v>56</v>
      </c>
      <c r="D31924" s="41">
        <v>28.560000000000002</v>
      </c>
      <c r="E31924" s="37"/>
    </row>
    <row r="31925" spans="1:5" x14ac:dyDescent="0.25">
      <c r="A31925" s="14" t="s">
        <v>10220</v>
      </c>
      <c r="B31925" s="40">
        <v>735.38000000000102</v>
      </c>
      <c r="C31925" s="56" t="s">
        <v>56</v>
      </c>
      <c r="D31925" s="41">
        <v>24.48</v>
      </c>
      <c r="E31925" s="37"/>
    </row>
    <row r="31926" spans="1:5" x14ac:dyDescent="0.25">
      <c r="A31926" s="14" t="s">
        <v>10220</v>
      </c>
      <c r="B31926" s="40">
        <v>735.36000000000104</v>
      </c>
      <c r="C31926" s="56" t="s">
        <v>56</v>
      </c>
      <c r="D31926" s="41">
        <v>30.6</v>
      </c>
      <c r="E31926" s="37"/>
    </row>
    <row r="31927" spans="1:5" x14ac:dyDescent="0.25">
      <c r="A31927" s="14" t="s">
        <v>10220</v>
      </c>
      <c r="B31927" s="40">
        <v>735.34000000000106</v>
      </c>
      <c r="C31927" s="56" t="s">
        <v>56</v>
      </c>
      <c r="D31927" s="41">
        <v>24.48</v>
      </c>
      <c r="E31927" s="37"/>
    </row>
    <row r="31928" spans="1:5" x14ac:dyDescent="0.25">
      <c r="A31928" s="14" t="s">
        <v>10220</v>
      </c>
      <c r="B31928" s="40">
        <v>735.32000000000096</v>
      </c>
      <c r="C31928" s="56" t="s">
        <v>56</v>
      </c>
      <c r="D31928" s="41">
        <v>28.560000000000002</v>
      </c>
      <c r="E31928" s="37"/>
    </row>
    <row r="31929" spans="1:5" x14ac:dyDescent="0.25">
      <c r="A31929" s="14" t="s">
        <v>10220</v>
      </c>
      <c r="B31929" s="40">
        <v>735.30000000000098</v>
      </c>
      <c r="C31929" s="56" t="s">
        <v>56</v>
      </c>
      <c r="D31929" s="41">
        <v>26.52</v>
      </c>
      <c r="E31929" s="37"/>
    </row>
    <row r="31930" spans="1:5" x14ac:dyDescent="0.25">
      <c r="A31930" s="14" t="s">
        <v>10220</v>
      </c>
      <c r="B31930" s="40">
        <v>735.280000000001</v>
      </c>
      <c r="C31930" s="56" t="s">
        <v>56</v>
      </c>
      <c r="D31930" s="41">
        <v>24.48</v>
      </c>
      <c r="E31930" s="37"/>
    </row>
    <row r="31931" spans="1:5" x14ac:dyDescent="0.25">
      <c r="A31931" s="14" t="s">
        <v>10220</v>
      </c>
      <c r="B31931" s="40">
        <v>735.26000000000101</v>
      </c>
      <c r="C31931" s="56" t="s">
        <v>56</v>
      </c>
      <c r="D31931" s="41">
        <v>34.68</v>
      </c>
      <c r="E31931" s="37"/>
    </row>
    <row r="31932" spans="1:5" x14ac:dyDescent="0.25">
      <c r="A31932" s="14" t="s">
        <v>10220</v>
      </c>
      <c r="B31932" s="40">
        <v>735.24000000000103</v>
      </c>
      <c r="C31932" s="56" t="s">
        <v>56</v>
      </c>
      <c r="D31932" s="41">
        <v>26.52</v>
      </c>
      <c r="E31932" s="37"/>
    </row>
    <row r="31933" spans="1:5" x14ac:dyDescent="0.25">
      <c r="A31933" s="14" t="s">
        <v>10220</v>
      </c>
      <c r="B31933" s="40">
        <v>735.22000000000105</v>
      </c>
      <c r="C31933" s="56" t="s">
        <v>56</v>
      </c>
      <c r="D31933" s="41">
        <v>24.48</v>
      </c>
      <c r="E31933" s="37"/>
    </row>
    <row r="31934" spans="1:5" x14ac:dyDescent="0.25">
      <c r="A31934" s="14" t="s">
        <v>10220</v>
      </c>
      <c r="B31934" s="40">
        <v>735.20000000000095</v>
      </c>
      <c r="C31934" s="56" t="s">
        <v>56</v>
      </c>
      <c r="D31934" s="41">
        <v>34.68</v>
      </c>
      <c r="E31934" s="37"/>
    </row>
    <row r="31935" spans="1:5" x14ac:dyDescent="0.25">
      <c r="A31935" s="14" t="s">
        <v>10220</v>
      </c>
      <c r="B31935" s="40">
        <v>735.18000000000097</v>
      </c>
      <c r="C31935" s="56" t="s">
        <v>56</v>
      </c>
      <c r="D31935" s="41">
        <v>32.64</v>
      </c>
      <c r="E31935" s="37"/>
    </row>
    <row r="31936" spans="1:5" x14ac:dyDescent="0.25">
      <c r="A31936" s="14" t="s">
        <v>10220</v>
      </c>
      <c r="B31936" s="40">
        <v>735.16000000000099</v>
      </c>
      <c r="C31936" s="56" t="s">
        <v>56</v>
      </c>
      <c r="D31936" s="41">
        <v>30.6</v>
      </c>
      <c r="E31936" s="37"/>
    </row>
    <row r="31937" spans="1:5" x14ac:dyDescent="0.25">
      <c r="A31937" s="14" t="s">
        <v>10220</v>
      </c>
      <c r="B31937" s="40">
        <v>735.14000000000101</v>
      </c>
      <c r="C31937" s="56" t="s">
        <v>56</v>
      </c>
      <c r="D31937" s="41">
        <v>28.560000000000002</v>
      </c>
      <c r="E31937" s="37"/>
    </row>
    <row r="31938" spans="1:5" x14ac:dyDescent="0.25">
      <c r="A31938" s="14" t="s">
        <v>10220</v>
      </c>
      <c r="B31938" s="40">
        <v>735.12000000000103</v>
      </c>
      <c r="C31938" s="56" t="s">
        <v>56</v>
      </c>
      <c r="D31938" s="41">
        <v>26.52</v>
      </c>
      <c r="E31938" s="37"/>
    </row>
    <row r="31939" spans="1:5" x14ac:dyDescent="0.25">
      <c r="A31939" s="14" t="s">
        <v>10220</v>
      </c>
      <c r="B31939" s="40">
        <v>735.10000000000105</v>
      </c>
      <c r="C31939" s="56" t="s">
        <v>56</v>
      </c>
      <c r="D31939" s="41">
        <v>28.560000000000002</v>
      </c>
      <c r="E31939" s="37"/>
    </row>
    <row r="31940" spans="1:5" x14ac:dyDescent="0.25">
      <c r="A31940" s="14" t="s">
        <v>10220</v>
      </c>
      <c r="B31940" s="40">
        <v>735.08000000000095</v>
      </c>
      <c r="C31940" s="56" t="s">
        <v>56</v>
      </c>
      <c r="D31940" s="41">
        <v>24.48</v>
      </c>
      <c r="E31940" s="37"/>
    </row>
    <row r="31941" spans="1:5" x14ac:dyDescent="0.25">
      <c r="A31941" s="14" t="s">
        <v>10220</v>
      </c>
      <c r="B31941" s="40">
        <v>735.06000000000097</v>
      </c>
      <c r="C31941" s="56" t="s">
        <v>56</v>
      </c>
      <c r="D31941" s="41">
        <v>28.560000000000002</v>
      </c>
      <c r="E31941" s="37"/>
    </row>
    <row r="31942" spans="1:5" x14ac:dyDescent="0.25">
      <c r="A31942" s="14" t="s">
        <v>10220</v>
      </c>
      <c r="B31942" s="40">
        <v>735.04000000000099</v>
      </c>
      <c r="C31942" s="56" t="s">
        <v>56</v>
      </c>
      <c r="D31942" s="41">
        <v>26.52</v>
      </c>
      <c r="E31942" s="37"/>
    </row>
    <row r="31943" spans="1:5" x14ac:dyDescent="0.25">
      <c r="A31943" s="14" t="s">
        <v>10220</v>
      </c>
      <c r="B31943" s="40">
        <v>735.020000000001</v>
      </c>
      <c r="C31943" s="56" t="s">
        <v>56</v>
      </c>
      <c r="D31943" s="41">
        <v>24.48</v>
      </c>
      <c r="E31943" s="37"/>
    </row>
    <row r="31944" spans="1:5" x14ac:dyDescent="0.25">
      <c r="A31944" s="14" t="s">
        <v>10220</v>
      </c>
      <c r="B31944" s="40">
        <v>735.00000000000102</v>
      </c>
      <c r="C31944" s="56" t="s">
        <v>56</v>
      </c>
      <c r="D31944" s="41">
        <v>22.44</v>
      </c>
      <c r="E31944" s="37"/>
    </row>
    <row r="31945" spans="1:5" x14ac:dyDescent="0.25">
      <c r="A31945" s="14" t="s">
        <v>10220</v>
      </c>
      <c r="B31945" s="40">
        <v>734.98000000000104</v>
      </c>
      <c r="C31945" s="56" t="s">
        <v>56</v>
      </c>
      <c r="D31945" s="41">
        <v>26.52</v>
      </c>
      <c r="E31945" s="37"/>
    </row>
    <row r="31946" spans="1:5" x14ac:dyDescent="0.25">
      <c r="A31946" s="14" t="s">
        <v>10220</v>
      </c>
      <c r="B31946" s="40">
        <v>734.96000000000095</v>
      </c>
      <c r="C31946" s="56" t="s">
        <v>56</v>
      </c>
      <c r="D31946" s="41">
        <v>24.48</v>
      </c>
      <c r="E31946" s="37"/>
    </row>
    <row r="31947" spans="1:5" x14ac:dyDescent="0.25">
      <c r="A31947" s="14" t="s">
        <v>10220</v>
      </c>
      <c r="B31947" s="40">
        <v>734.94000000000096</v>
      </c>
      <c r="C31947" s="56" t="s">
        <v>56</v>
      </c>
      <c r="D31947" s="41">
        <v>26.52</v>
      </c>
      <c r="E31947" s="37"/>
    </row>
    <row r="31948" spans="1:5" x14ac:dyDescent="0.25">
      <c r="A31948" s="14" t="s">
        <v>10220</v>
      </c>
      <c r="B31948" s="40">
        <v>734.92000000000098</v>
      </c>
      <c r="C31948" s="56" t="s">
        <v>56</v>
      </c>
      <c r="D31948" s="41">
        <v>30.6</v>
      </c>
      <c r="E31948" s="37"/>
    </row>
    <row r="31949" spans="1:5" x14ac:dyDescent="0.25">
      <c r="A31949" s="14" t="s">
        <v>10220</v>
      </c>
      <c r="B31949" s="40">
        <v>734.900000000001</v>
      </c>
      <c r="C31949" s="56" t="s">
        <v>56</v>
      </c>
      <c r="D31949" s="41">
        <v>32.64</v>
      </c>
      <c r="E31949" s="37"/>
    </row>
    <row r="31950" spans="1:5" x14ac:dyDescent="0.25">
      <c r="A31950" s="14" t="s">
        <v>10220</v>
      </c>
      <c r="B31950" s="40">
        <v>734.88000000000102</v>
      </c>
      <c r="C31950" s="56" t="s">
        <v>56</v>
      </c>
      <c r="D31950" s="41">
        <v>34.68</v>
      </c>
      <c r="E31950" s="37"/>
    </row>
    <row r="31951" spans="1:5" x14ac:dyDescent="0.25">
      <c r="A31951" s="14" t="s">
        <v>10220</v>
      </c>
      <c r="B31951" s="40">
        <v>734.86000000000104</v>
      </c>
      <c r="C31951" s="56" t="s">
        <v>56</v>
      </c>
      <c r="D31951" s="41">
        <v>32.64</v>
      </c>
      <c r="E31951" s="37"/>
    </row>
    <row r="31952" spans="1:5" x14ac:dyDescent="0.25">
      <c r="A31952" s="14" t="s">
        <v>10220</v>
      </c>
      <c r="B31952" s="40">
        <v>734.84000000000106</v>
      </c>
      <c r="C31952" s="56" t="s">
        <v>56</v>
      </c>
      <c r="D31952" s="41">
        <v>30.6</v>
      </c>
      <c r="E31952" s="37"/>
    </row>
    <row r="31953" spans="1:5" x14ac:dyDescent="0.25">
      <c r="A31953" s="14" t="s">
        <v>10220</v>
      </c>
      <c r="B31953" s="40">
        <v>734.82000000000096</v>
      </c>
      <c r="C31953" s="56" t="s">
        <v>56</v>
      </c>
      <c r="D31953" s="41">
        <v>28.560000000000002</v>
      </c>
      <c r="E31953" s="37"/>
    </row>
    <row r="31954" spans="1:5" x14ac:dyDescent="0.25">
      <c r="A31954" s="14" t="s">
        <v>10220</v>
      </c>
      <c r="B31954" s="40">
        <v>734.80000000000098</v>
      </c>
      <c r="C31954" s="56" t="s">
        <v>56</v>
      </c>
      <c r="D31954" s="41">
        <v>26.52</v>
      </c>
      <c r="E31954" s="37"/>
    </row>
    <row r="31955" spans="1:5" x14ac:dyDescent="0.25">
      <c r="A31955" s="14" t="s">
        <v>10220</v>
      </c>
      <c r="B31955" s="40">
        <v>734.780000000001</v>
      </c>
      <c r="C31955" s="56" t="s">
        <v>56</v>
      </c>
      <c r="D31955" s="41">
        <v>30.6</v>
      </c>
      <c r="E31955" s="37"/>
    </row>
    <row r="31956" spans="1:5" x14ac:dyDescent="0.25">
      <c r="A31956" s="14" t="s">
        <v>10220</v>
      </c>
      <c r="B31956" s="40">
        <v>734.76000000000101</v>
      </c>
      <c r="C31956" s="56" t="s">
        <v>56</v>
      </c>
      <c r="D31956" s="41">
        <v>32.64</v>
      </c>
      <c r="E31956" s="37"/>
    </row>
    <row r="31957" spans="1:5" x14ac:dyDescent="0.25">
      <c r="A31957" s="14" t="s">
        <v>10220</v>
      </c>
      <c r="B31957" s="40">
        <v>734.74000000000103</v>
      </c>
      <c r="C31957" s="56" t="s">
        <v>56</v>
      </c>
      <c r="D31957" s="41">
        <v>26.52</v>
      </c>
      <c r="E31957" s="37"/>
    </row>
    <row r="31958" spans="1:5" x14ac:dyDescent="0.25">
      <c r="A31958" s="14" t="s">
        <v>10220</v>
      </c>
      <c r="B31958" s="40">
        <v>734.72000000000105</v>
      </c>
      <c r="C31958" s="56" t="s">
        <v>56</v>
      </c>
      <c r="D31958" s="41">
        <v>24.48</v>
      </c>
      <c r="E31958" s="37"/>
    </row>
    <row r="31959" spans="1:5" x14ac:dyDescent="0.25">
      <c r="A31959" s="14" t="s">
        <v>10220</v>
      </c>
      <c r="B31959" s="40">
        <v>734.70000000000095</v>
      </c>
      <c r="C31959" s="56" t="s">
        <v>56</v>
      </c>
      <c r="D31959" s="41">
        <v>26.52</v>
      </c>
      <c r="E31959" s="37"/>
    </row>
    <row r="31960" spans="1:5" x14ac:dyDescent="0.25">
      <c r="A31960" s="14" t="s">
        <v>10220</v>
      </c>
      <c r="B31960" s="40">
        <v>734.68000000000097</v>
      </c>
      <c r="C31960" s="56" t="s">
        <v>56</v>
      </c>
      <c r="D31960" s="41">
        <v>30.6</v>
      </c>
      <c r="E31960" s="37"/>
    </row>
    <row r="31961" spans="1:5" x14ac:dyDescent="0.25">
      <c r="A31961" s="14" t="s">
        <v>10220</v>
      </c>
      <c r="B31961" s="40">
        <v>734.66000000000099</v>
      </c>
      <c r="C31961" s="56" t="s">
        <v>56</v>
      </c>
      <c r="D31961" s="41">
        <v>34.68</v>
      </c>
      <c r="E31961" s="37"/>
    </row>
    <row r="31962" spans="1:5" x14ac:dyDescent="0.25">
      <c r="A31962" s="14" t="s">
        <v>10220</v>
      </c>
      <c r="B31962" s="40">
        <v>734.64000000000101</v>
      </c>
      <c r="C31962" s="56" t="s">
        <v>56</v>
      </c>
      <c r="D31962" s="41">
        <v>32.64</v>
      </c>
      <c r="E31962" s="37"/>
    </row>
    <row r="31963" spans="1:5" x14ac:dyDescent="0.25">
      <c r="A31963" s="14" t="s">
        <v>10220</v>
      </c>
      <c r="B31963" s="40">
        <v>734.62000000000103</v>
      </c>
      <c r="C31963" s="56" t="s">
        <v>56</v>
      </c>
      <c r="D31963" s="41">
        <v>36.72</v>
      </c>
      <c r="E31963" s="37"/>
    </row>
    <row r="31964" spans="1:5" x14ac:dyDescent="0.25">
      <c r="A31964" s="14" t="s">
        <v>10220</v>
      </c>
      <c r="B31964" s="40">
        <v>734.60000000000105</v>
      </c>
      <c r="C31964" s="56" t="s">
        <v>56</v>
      </c>
      <c r="D31964" s="41">
        <v>34.68</v>
      </c>
      <c r="E31964" s="37"/>
    </row>
    <row r="31965" spans="1:5" x14ac:dyDescent="0.25">
      <c r="A31965" s="14" t="s">
        <v>10220</v>
      </c>
      <c r="B31965" s="40">
        <v>734.58000000000095</v>
      </c>
      <c r="C31965" s="56" t="s">
        <v>56</v>
      </c>
      <c r="D31965" s="41">
        <v>32.64</v>
      </c>
      <c r="E31965" s="37"/>
    </row>
    <row r="31966" spans="1:5" x14ac:dyDescent="0.25">
      <c r="A31966" s="14" t="s">
        <v>10220</v>
      </c>
      <c r="B31966" s="40">
        <v>734.56000000000097</v>
      </c>
      <c r="C31966" s="56" t="s">
        <v>56</v>
      </c>
      <c r="D31966" s="41">
        <v>30.6</v>
      </c>
      <c r="E31966" s="37"/>
    </row>
    <row r="31967" spans="1:5" x14ac:dyDescent="0.25">
      <c r="A31967" s="14" t="s">
        <v>10220</v>
      </c>
      <c r="B31967" s="40">
        <v>734.54000000000099</v>
      </c>
      <c r="C31967" s="56" t="s">
        <v>56</v>
      </c>
      <c r="D31967" s="41">
        <v>28.560000000000002</v>
      </c>
      <c r="E31967" s="37"/>
    </row>
    <row r="31968" spans="1:5" x14ac:dyDescent="0.25">
      <c r="A31968" s="14" t="s">
        <v>10220</v>
      </c>
      <c r="B31968" s="40">
        <v>734.520000000001</v>
      </c>
      <c r="C31968" s="56" t="s">
        <v>56</v>
      </c>
      <c r="D31968" s="41">
        <v>24.48</v>
      </c>
      <c r="E31968" s="37"/>
    </row>
    <row r="31969" spans="1:5" x14ac:dyDescent="0.25">
      <c r="A31969" s="14" t="s">
        <v>10220</v>
      </c>
      <c r="B31969" s="40">
        <v>734.50000000000102</v>
      </c>
      <c r="C31969" s="56" t="s">
        <v>56</v>
      </c>
      <c r="D31969" s="41">
        <v>26.52</v>
      </c>
      <c r="E31969" s="37"/>
    </row>
    <row r="31970" spans="1:5" x14ac:dyDescent="0.25">
      <c r="A31970" s="14" t="s">
        <v>10221</v>
      </c>
      <c r="B31970" s="40">
        <v>735.96</v>
      </c>
      <c r="C31970" s="56" t="s">
        <v>56</v>
      </c>
      <c r="D31970" s="41">
        <v>36.72</v>
      </c>
      <c r="E31970" s="37"/>
    </row>
    <row r="31971" spans="1:5" x14ac:dyDescent="0.25">
      <c r="A31971" s="14" t="s">
        <v>10221</v>
      </c>
      <c r="B31971" s="40">
        <v>735.94</v>
      </c>
      <c r="C31971" s="56" t="s">
        <v>56</v>
      </c>
      <c r="D31971" s="41">
        <v>28.560000000000002</v>
      </c>
      <c r="E31971" s="37"/>
    </row>
    <row r="31972" spans="1:5" x14ac:dyDescent="0.25">
      <c r="A31972" s="14" t="s">
        <v>10221</v>
      </c>
      <c r="B31972" s="40">
        <v>735.92</v>
      </c>
      <c r="C31972" s="56" t="s">
        <v>56</v>
      </c>
      <c r="D31972" s="41">
        <v>34.68</v>
      </c>
      <c r="E31972" s="37"/>
    </row>
    <row r="31973" spans="1:5" x14ac:dyDescent="0.25">
      <c r="A31973" s="14" t="s">
        <v>10221</v>
      </c>
      <c r="B31973" s="40">
        <v>735.9</v>
      </c>
      <c r="C31973" s="56" t="s">
        <v>56</v>
      </c>
      <c r="D31973" s="41">
        <v>32.64</v>
      </c>
      <c r="E31973" s="37"/>
    </row>
    <row r="31974" spans="1:5" x14ac:dyDescent="0.25">
      <c r="A31974" s="14" t="s">
        <v>10221</v>
      </c>
      <c r="B31974" s="40">
        <v>735.88</v>
      </c>
      <c r="C31974" s="56" t="s">
        <v>56</v>
      </c>
      <c r="D31974" s="41">
        <v>38.76</v>
      </c>
      <c r="E31974" s="37"/>
    </row>
    <row r="31975" spans="1:5" x14ac:dyDescent="0.25">
      <c r="A31975" s="14" t="s">
        <v>10221</v>
      </c>
      <c r="B31975" s="40">
        <v>735.86</v>
      </c>
      <c r="C31975" s="56" t="s">
        <v>56</v>
      </c>
      <c r="D31975" s="41">
        <v>36.72</v>
      </c>
      <c r="E31975" s="37"/>
    </row>
    <row r="31976" spans="1:5" x14ac:dyDescent="0.25">
      <c r="A31976" s="14" t="s">
        <v>10221</v>
      </c>
      <c r="B31976" s="40">
        <v>735.84</v>
      </c>
      <c r="C31976" s="56" t="s">
        <v>56</v>
      </c>
      <c r="D31976" s="41">
        <v>36.72</v>
      </c>
      <c r="E31976" s="37"/>
    </row>
    <row r="31977" spans="1:5" x14ac:dyDescent="0.25">
      <c r="A31977" s="14" t="s">
        <v>10221</v>
      </c>
      <c r="B31977" s="40">
        <v>735.82</v>
      </c>
      <c r="C31977" s="56" t="s">
        <v>56</v>
      </c>
      <c r="D31977" s="41">
        <v>40.799999999999997</v>
      </c>
      <c r="E31977" s="37"/>
    </row>
    <row r="31978" spans="1:5" x14ac:dyDescent="0.25">
      <c r="A31978" s="14" t="s">
        <v>10221</v>
      </c>
      <c r="B31978" s="40">
        <v>735.8</v>
      </c>
      <c r="C31978" s="56" t="s">
        <v>56</v>
      </c>
      <c r="D31978" s="41">
        <v>36.72</v>
      </c>
      <c r="E31978" s="37"/>
    </row>
    <row r="31979" spans="1:5" x14ac:dyDescent="0.25">
      <c r="A31979" s="14" t="s">
        <v>10221</v>
      </c>
      <c r="B31979" s="40">
        <v>735.78</v>
      </c>
      <c r="C31979" s="56" t="s">
        <v>56</v>
      </c>
      <c r="D31979" s="41">
        <v>40.799999999999997</v>
      </c>
      <c r="E31979" s="37"/>
    </row>
    <row r="31980" spans="1:5" x14ac:dyDescent="0.25">
      <c r="A31980" s="14" t="s">
        <v>10221</v>
      </c>
      <c r="B31980" s="40">
        <v>735.76</v>
      </c>
      <c r="C31980" s="56" t="s">
        <v>56</v>
      </c>
      <c r="D31980" s="41">
        <v>26.52</v>
      </c>
      <c r="E31980" s="37"/>
    </row>
    <row r="31981" spans="1:5" x14ac:dyDescent="0.25">
      <c r="A31981" s="14" t="s">
        <v>10221</v>
      </c>
      <c r="B31981" s="40">
        <v>735.74</v>
      </c>
      <c r="C31981" s="56" t="s">
        <v>56</v>
      </c>
      <c r="D31981" s="41">
        <v>26.52</v>
      </c>
      <c r="E31981" s="37"/>
    </row>
    <row r="31982" spans="1:5" x14ac:dyDescent="0.25">
      <c r="A31982" s="14" t="s">
        <v>10221</v>
      </c>
      <c r="B31982" s="40">
        <v>735.72</v>
      </c>
      <c r="C31982" s="56" t="s">
        <v>56</v>
      </c>
      <c r="D31982" s="41">
        <v>28.560000000000002</v>
      </c>
      <c r="E31982" s="37"/>
    </row>
    <row r="31983" spans="1:5" x14ac:dyDescent="0.25">
      <c r="A31983" s="14" t="s">
        <v>10221</v>
      </c>
      <c r="B31983" s="40">
        <v>735.7</v>
      </c>
      <c r="C31983" s="56" t="s">
        <v>56</v>
      </c>
      <c r="D31983" s="41">
        <v>26.52</v>
      </c>
      <c r="E31983" s="37"/>
    </row>
    <row r="31984" spans="1:5" x14ac:dyDescent="0.25">
      <c r="A31984" s="14" t="s">
        <v>10221</v>
      </c>
      <c r="B31984" s="40">
        <v>735.68</v>
      </c>
      <c r="C31984" s="56" t="s">
        <v>56</v>
      </c>
      <c r="D31984" s="41">
        <v>32.64</v>
      </c>
      <c r="E31984" s="37"/>
    </row>
    <row r="31985" spans="1:5" x14ac:dyDescent="0.25">
      <c r="A31985" s="14" t="s">
        <v>10221</v>
      </c>
      <c r="B31985" s="40">
        <v>735.66</v>
      </c>
      <c r="C31985" s="56" t="s">
        <v>56</v>
      </c>
      <c r="D31985" s="41">
        <v>28.560000000000002</v>
      </c>
      <c r="E31985" s="37"/>
    </row>
    <row r="31986" spans="1:5" x14ac:dyDescent="0.25">
      <c r="A31986" s="14" t="s">
        <v>10221</v>
      </c>
      <c r="B31986" s="40">
        <v>735.64</v>
      </c>
      <c r="C31986" s="56" t="s">
        <v>56</v>
      </c>
      <c r="D31986" s="41">
        <v>32.64</v>
      </c>
      <c r="E31986" s="37"/>
    </row>
    <row r="31987" spans="1:5" x14ac:dyDescent="0.25">
      <c r="A31987" s="14" t="s">
        <v>10221</v>
      </c>
      <c r="B31987" s="40">
        <v>735.62</v>
      </c>
      <c r="C31987" s="56" t="s">
        <v>56</v>
      </c>
      <c r="D31987" s="41">
        <v>28.560000000000002</v>
      </c>
      <c r="E31987" s="37"/>
    </row>
    <row r="31988" spans="1:5" x14ac:dyDescent="0.25">
      <c r="A31988" s="14" t="s">
        <v>10221</v>
      </c>
      <c r="B31988" s="40">
        <v>735.6</v>
      </c>
      <c r="C31988" s="56" t="s">
        <v>56</v>
      </c>
      <c r="D31988" s="41">
        <v>26.52</v>
      </c>
      <c r="E31988" s="37"/>
    </row>
    <row r="31989" spans="1:5" x14ac:dyDescent="0.25">
      <c r="A31989" s="14" t="s">
        <v>10221</v>
      </c>
      <c r="B31989" s="40">
        <v>735.58</v>
      </c>
      <c r="C31989" s="56" t="s">
        <v>56</v>
      </c>
      <c r="D31989" s="41">
        <v>24.48</v>
      </c>
      <c r="E31989" s="37"/>
    </row>
    <row r="31990" spans="1:5" x14ac:dyDescent="0.25">
      <c r="A31990" s="14" t="s">
        <v>10221</v>
      </c>
      <c r="B31990" s="40">
        <v>735.56</v>
      </c>
      <c r="C31990" s="56" t="s">
        <v>56</v>
      </c>
      <c r="D31990" s="41">
        <v>30.6</v>
      </c>
      <c r="E31990" s="37"/>
    </row>
    <row r="31991" spans="1:5" x14ac:dyDescent="0.25">
      <c r="A31991" s="14" t="s">
        <v>10221</v>
      </c>
      <c r="B31991" s="40">
        <v>735.54</v>
      </c>
      <c r="C31991" s="56" t="s">
        <v>56</v>
      </c>
      <c r="D31991" s="41">
        <v>32.64</v>
      </c>
      <c r="E31991" s="37"/>
    </row>
    <row r="31992" spans="1:5" x14ac:dyDescent="0.25">
      <c r="A31992" s="14" t="s">
        <v>10221</v>
      </c>
      <c r="B31992" s="40">
        <v>735.52</v>
      </c>
      <c r="C31992" s="56" t="s">
        <v>56</v>
      </c>
      <c r="D31992" s="41">
        <v>24.48</v>
      </c>
      <c r="E31992" s="37"/>
    </row>
    <row r="31993" spans="1:5" x14ac:dyDescent="0.25">
      <c r="A31993" s="14" t="s">
        <v>10221</v>
      </c>
      <c r="B31993" s="40">
        <v>735.5</v>
      </c>
      <c r="C31993" s="56" t="s">
        <v>56</v>
      </c>
      <c r="D31993" s="41">
        <v>30.6</v>
      </c>
      <c r="E31993" s="37"/>
    </row>
    <row r="31994" spans="1:5" x14ac:dyDescent="0.25">
      <c r="A31994" s="14" t="s">
        <v>10221</v>
      </c>
      <c r="B31994" s="40">
        <v>735.48</v>
      </c>
      <c r="C31994" s="56" t="s">
        <v>56</v>
      </c>
      <c r="D31994" s="41">
        <v>24.48</v>
      </c>
      <c r="E31994" s="37"/>
    </row>
    <row r="31995" spans="1:5" x14ac:dyDescent="0.25">
      <c r="A31995" s="14" t="s">
        <v>10221</v>
      </c>
      <c r="B31995" s="40">
        <v>735.46</v>
      </c>
      <c r="C31995" s="56" t="s">
        <v>56</v>
      </c>
      <c r="D31995" s="41">
        <v>26.52</v>
      </c>
      <c r="E31995" s="37"/>
    </row>
    <row r="31996" spans="1:5" x14ac:dyDescent="0.25">
      <c r="A31996" s="14" t="s">
        <v>10221</v>
      </c>
      <c r="B31996" s="40">
        <v>735.44000000000096</v>
      </c>
      <c r="C31996" s="56" t="s">
        <v>56</v>
      </c>
      <c r="D31996" s="41">
        <v>34.68</v>
      </c>
      <c r="E31996" s="37"/>
    </row>
    <row r="31997" spans="1:5" x14ac:dyDescent="0.25">
      <c r="A31997" s="14" t="s">
        <v>10221</v>
      </c>
      <c r="B31997" s="40">
        <v>735.42000000000098</v>
      </c>
      <c r="C31997" s="56" t="s">
        <v>56</v>
      </c>
      <c r="D31997" s="41">
        <v>26.52</v>
      </c>
      <c r="E31997" s="37"/>
    </row>
    <row r="31998" spans="1:5" x14ac:dyDescent="0.25">
      <c r="A31998" s="14" t="s">
        <v>10221</v>
      </c>
      <c r="B31998" s="40">
        <v>735.400000000001</v>
      </c>
      <c r="C31998" s="56" t="s">
        <v>56</v>
      </c>
      <c r="D31998" s="41">
        <v>24.48</v>
      </c>
      <c r="E31998" s="37"/>
    </row>
    <row r="31999" spans="1:5" x14ac:dyDescent="0.25">
      <c r="A31999" s="14" t="s">
        <v>10221</v>
      </c>
      <c r="B31999" s="40">
        <v>735.38000000000102</v>
      </c>
      <c r="C31999" s="56" t="s">
        <v>56</v>
      </c>
      <c r="D31999" s="41">
        <v>30.6</v>
      </c>
      <c r="E31999" s="37"/>
    </row>
    <row r="32000" spans="1:5" x14ac:dyDescent="0.25">
      <c r="A32000" s="14" t="s">
        <v>10221</v>
      </c>
      <c r="B32000" s="40">
        <v>735.36000000000104</v>
      </c>
      <c r="C32000" s="56" t="s">
        <v>56</v>
      </c>
      <c r="D32000" s="41">
        <v>24.48</v>
      </c>
      <c r="E32000" s="37"/>
    </row>
    <row r="32001" spans="1:5" x14ac:dyDescent="0.25">
      <c r="A32001" s="14" t="s">
        <v>10221</v>
      </c>
      <c r="B32001" s="40">
        <v>735.34000000000106</v>
      </c>
      <c r="C32001" s="56" t="s">
        <v>56</v>
      </c>
      <c r="D32001" s="41">
        <v>26.52</v>
      </c>
      <c r="E32001" s="37"/>
    </row>
    <row r="32002" spans="1:5" x14ac:dyDescent="0.25">
      <c r="A32002" s="14" t="s">
        <v>10221</v>
      </c>
      <c r="B32002" s="40">
        <v>735.32000000000096</v>
      </c>
      <c r="C32002" s="56" t="s">
        <v>56</v>
      </c>
      <c r="D32002" s="41">
        <v>32.64</v>
      </c>
      <c r="E32002" s="37"/>
    </row>
    <row r="32003" spans="1:5" x14ac:dyDescent="0.25">
      <c r="A32003" s="14" t="s">
        <v>10221</v>
      </c>
      <c r="B32003" s="40">
        <v>735.30000000000098</v>
      </c>
      <c r="C32003" s="56" t="s">
        <v>56</v>
      </c>
      <c r="D32003" s="41">
        <v>28.560000000000002</v>
      </c>
      <c r="E32003" s="37"/>
    </row>
    <row r="32004" spans="1:5" x14ac:dyDescent="0.25">
      <c r="A32004" s="14" t="s">
        <v>10221</v>
      </c>
      <c r="B32004" s="40">
        <v>735.280000000001</v>
      </c>
      <c r="C32004" s="56" t="s">
        <v>56</v>
      </c>
      <c r="D32004" s="41">
        <v>26.52</v>
      </c>
      <c r="E32004" s="37"/>
    </row>
    <row r="32005" spans="1:5" x14ac:dyDescent="0.25">
      <c r="A32005" s="14" t="s">
        <v>10221</v>
      </c>
      <c r="B32005" s="40">
        <v>735.26000000000101</v>
      </c>
      <c r="C32005" s="56" t="s">
        <v>56</v>
      </c>
      <c r="D32005" s="41">
        <v>28.560000000000002</v>
      </c>
      <c r="E32005" s="37"/>
    </row>
    <row r="32006" spans="1:5" x14ac:dyDescent="0.25">
      <c r="A32006" s="14" t="s">
        <v>10221</v>
      </c>
      <c r="B32006" s="40">
        <v>735.24000000000103</v>
      </c>
      <c r="C32006" s="56" t="s">
        <v>56</v>
      </c>
      <c r="D32006" s="41">
        <v>30.6</v>
      </c>
      <c r="E32006" s="37"/>
    </row>
    <row r="32007" spans="1:5" x14ac:dyDescent="0.25">
      <c r="A32007" s="14" t="s">
        <v>10221</v>
      </c>
      <c r="B32007" s="40">
        <v>735.22000000000105</v>
      </c>
      <c r="C32007" s="56" t="s">
        <v>56</v>
      </c>
      <c r="D32007" s="41">
        <v>28.560000000000002</v>
      </c>
      <c r="E32007" s="37"/>
    </row>
    <row r="32008" spans="1:5" x14ac:dyDescent="0.25">
      <c r="A32008" s="14" t="s">
        <v>10221</v>
      </c>
      <c r="B32008" s="40">
        <v>735.20000000000095</v>
      </c>
      <c r="C32008" s="56" t="s">
        <v>56</v>
      </c>
      <c r="D32008" s="41">
        <v>26.52</v>
      </c>
      <c r="E32008" s="37"/>
    </row>
    <row r="32009" spans="1:5" x14ac:dyDescent="0.25">
      <c r="A32009" s="14" t="s">
        <v>10221</v>
      </c>
      <c r="B32009" s="40">
        <v>735.18000000000097</v>
      </c>
      <c r="C32009" s="56" t="s">
        <v>56</v>
      </c>
      <c r="D32009" s="41">
        <v>24.48</v>
      </c>
      <c r="E32009" s="37"/>
    </row>
    <row r="32010" spans="1:5" x14ac:dyDescent="0.25">
      <c r="A32010" s="14" t="s">
        <v>10221</v>
      </c>
      <c r="B32010" s="40">
        <v>735.16000000000099</v>
      </c>
      <c r="C32010" s="56" t="s">
        <v>56</v>
      </c>
      <c r="D32010" s="41">
        <v>30.6</v>
      </c>
      <c r="E32010" s="37"/>
    </row>
    <row r="32011" spans="1:5" x14ac:dyDescent="0.25">
      <c r="A32011" s="14" t="s">
        <v>10221</v>
      </c>
      <c r="B32011" s="40">
        <v>735.14000000000101</v>
      </c>
      <c r="C32011" s="56" t="s">
        <v>56</v>
      </c>
      <c r="D32011" s="41">
        <v>26.52</v>
      </c>
      <c r="E32011" s="37"/>
    </row>
    <row r="32012" spans="1:5" x14ac:dyDescent="0.25">
      <c r="A32012" s="14" t="s">
        <v>10221</v>
      </c>
      <c r="B32012" s="40">
        <v>735.12000000000103</v>
      </c>
      <c r="C32012" s="56" t="s">
        <v>56</v>
      </c>
      <c r="D32012" s="41">
        <v>24.48</v>
      </c>
      <c r="E32012" s="37"/>
    </row>
    <row r="32013" spans="1:5" x14ac:dyDescent="0.25">
      <c r="A32013" s="14" t="s">
        <v>10221</v>
      </c>
      <c r="B32013" s="40">
        <v>735.10000000000105</v>
      </c>
      <c r="C32013" s="56" t="s">
        <v>56</v>
      </c>
      <c r="D32013" s="41">
        <v>26.52</v>
      </c>
      <c r="E32013" s="37"/>
    </row>
    <row r="32014" spans="1:5" x14ac:dyDescent="0.25">
      <c r="A32014" s="14" t="s">
        <v>10221</v>
      </c>
      <c r="B32014" s="40">
        <v>735.08000000000095</v>
      </c>
      <c r="C32014" s="56" t="s">
        <v>56</v>
      </c>
      <c r="D32014" s="41">
        <v>24.48</v>
      </c>
      <c r="E32014" s="37"/>
    </row>
    <row r="32015" spans="1:5" x14ac:dyDescent="0.25">
      <c r="A32015" s="14" t="s">
        <v>10221</v>
      </c>
      <c r="B32015" s="40">
        <v>735.06000000000097</v>
      </c>
      <c r="C32015" s="56" t="s">
        <v>56</v>
      </c>
      <c r="D32015" s="41">
        <v>32.64</v>
      </c>
      <c r="E32015" s="37"/>
    </row>
    <row r="32016" spans="1:5" x14ac:dyDescent="0.25">
      <c r="A32016" s="14" t="s">
        <v>10221</v>
      </c>
      <c r="B32016" s="40">
        <v>735.04000000000099</v>
      </c>
      <c r="C32016" s="56" t="s">
        <v>56</v>
      </c>
      <c r="D32016" s="41">
        <v>34.68</v>
      </c>
      <c r="E32016" s="37"/>
    </row>
    <row r="32017" spans="1:5" x14ac:dyDescent="0.25">
      <c r="A32017" s="14" t="s">
        <v>10221</v>
      </c>
      <c r="B32017" s="40">
        <v>735.020000000001</v>
      </c>
      <c r="C32017" s="56" t="s">
        <v>56</v>
      </c>
      <c r="D32017" s="41">
        <v>36.72</v>
      </c>
      <c r="E32017" s="37"/>
    </row>
    <row r="32018" spans="1:5" x14ac:dyDescent="0.25">
      <c r="A32018" s="14" t="s">
        <v>10221</v>
      </c>
      <c r="B32018" s="40">
        <v>735.00000000000102</v>
      </c>
      <c r="C32018" s="56" t="s">
        <v>56</v>
      </c>
      <c r="D32018" s="41">
        <v>30.6</v>
      </c>
      <c r="E32018" s="37"/>
    </row>
    <row r="32019" spans="1:5" x14ac:dyDescent="0.25">
      <c r="A32019" s="14" t="s">
        <v>10221</v>
      </c>
      <c r="B32019" s="40">
        <v>734.98000000000104</v>
      </c>
      <c r="C32019" s="56" t="s">
        <v>56</v>
      </c>
      <c r="D32019" s="41">
        <v>28.560000000000002</v>
      </c>
      <c r="E32019" s="37"/>
    </row>
    <row r="32020" spans="1:5" x14ac:dyDescent="0.25">
      <c r="A32020" s="14" t="s">
        <v>10221</v>
      </c>
      <c r="B32020" s="40">
        <v>734.96000000000095</v>
      </c>
      <c r="C32020" s="56" t="s">
        <v>56</v>
      </c>
      <c r="D32020" s="41">
        <v>24.48</v>
      </c>
      <c r="E32020" s="37"/>
    </row>
    <row r="32021" spans="1:5" x14ac:dyDescent="0.25">
      <c r="A32021" s="14" t="s">
        <v>10221</v>
      </c>
      <c r="B32021" s="40">
        <v>734.94000000000096</v>
      </c>
      <c r="C32021" s="56" t="s">
        <v>56</v>
      </c>
      <c r="D32021" s="41">
        <v>26.52</v>
      </c>
      <c r="E32021" s="37"/>
    </row>
    <row r="32022" spans="1:5" x14ac:dyDescent="0.25">
      <c r="A32022" s="14" t="s">
        <v>10221</v>
      </c>
      <c r="B32022" s="40">
        <v>734.92000000000098</v>
      </c>
      <c r="C32022" s="56" t="s">
        <v>56</v>
      </c>
      <c r="D32022" s="41">
        <v>30.6</v>
      </c>
      <c r="E32022" s="37"/>
    </row>
    <row r="32023" spans="1:5" x14ac:dyDescent="0.25">
      <c r="A32023" s="14" t="s">
        <v>10221</v>
      </c>
      <c r="B32023" s="40">
        <v>734.900000000001</v>
      </c>
      <c r="C32023" s="56" t="s">
        <v>56</v>
      </c>
      <c r="D32023" s="41">
        <v>32.64</v>
      </c>
      <c r="E32023" s="37"/>
    </row>
    <row r="32024" spans="1:5" x14ac:dyDescent="0.25">
      <c r="A32024" s="14" t="s">
        <v>10221</v>
      </c>
      <c r="B32024" s="40">
        <v>734.88000000000102</v>
      </c>
      <c r="C32024" s="56" t="s">
        <v>56</v>
      </c>
      <c r="D32024" s="41">
        <v>34.68</v>
      </c>
      <c r="E32024" s="37"/>
    </row>
    <row r="32025" spans="1:5" x14ac:dyDescent="0.25">
      <c r="A32025" s="14" t="s">
        <v>10221</v>
      </c>
      <c r="B32025" s="40">
        <v>734.86000000000104</v>
      </c>
      <c r="C32025" s="56" t="s">
        <v>56</v>
      </c>
      <c r="D32025" s="41">
        <v>26.52</v>
      </c>
      <c r="E32025" s="37"/>
    </row>
    <row r="32026" spans="1:5" x14ac:dyDescent="0.25">
      <c r="A32026" s="14" t="s">
        <v>10221</v>
      </c>
      <c r="B32026" s="40">
        <v>734.84000000000106</v>
      </c>
      <c r="C32026" s="56" t="s">
        <v>56</v>
      </c>
      <c r="D32026" s="41">
        <v>30.6</v>
      </c>
      <c r="E32026" s="37"/>
    </row>
    <row r="32027" spans="1:5" x14ac:dyDescent="0.25">
      <c r="A32027" s="14" t="s">
        <v>10221</v>
      </c>
      <c r="B32027" s="40">
        <v>734.82000000000096</v>
      </c>
      <c r="C32027" s="56" t="s">
        <v>56</v>
      </c>
      <c r="D32027" s="41">
        <v>32.64</v>
      </c>
      <c r="E32027" s="37"/>
    </row>
    <row r="32028" spans="1:5" x14ac:dyDescent="0.25">
      <c r="A32028" s="14" t="s">
        <v>10221</v>
      </c>
      <c r="B32028" s="40">
        <v>734.80000000000098</v>
      </c>
      <c r="C32028" s="56" t="s">
        <v>56</v>
      </c>
      <c r="D32028" s="41">
        <v>34.68</v>
      </c>
      <c r="E32028" s="37"/>
    </row>
    <row r="32029" spans="1:5" x14ac:dyDescent="0.25">
      <c r="A32029" s="14" t="s">
        <v>10221</v>
      </c>
      <c r="B32029" s="40">
        <v>734.780000000001</v>
      </c>
      <c r="C32029" s="56" t="s">
        <v>56</v>
      </c>
      <c r="D32029" s="41">
        <v>36.72</v>
      </c>
      <c r="E32029" s="37"/>
    </row>
    <row r="32030" spans="1:5" x14ac:dyDescent="0.25">
      <c r="A32030" s="14" t="s">
        <v>10221</v>
      </c>
      <c r="B32030" s="40">
        <v>734.76000000000101</v>
      </c>
      <c r="C32030" s="56" t="s">
        <v>56</v>
      </c>
      <c r="D32030" s="41">
        <v>34.68</v>
      </c>
      <c r="E32030" s="37"/>
    </row>
    <row r="32031" spans="1:5" x14ac:dyDescent="0.25">
      <c r="A32031" s="14" t="s">
        <v>10221</v>
      </c>
      <c r="B32031" s="40">
        <v>734.74000000000103</v>
      </c>
      <c r="C32031" s="56" t="s">
        <v>56</v>
      </c>
      <c r="D32031" s="41">
        <v>26.52</v>
      </c>
      <c r="E32031" s="37"/>
    </row>
    <row r="32032" spans="1:5" x14ac:dyDescent="0.25">
      <c r="A32032" s="14" t="s">
        <v>10221</v>
      </c>
      <c r="B32032" s="40">
        <v>734.72000000000105</v>
      </c>
      <c r="C32032" s="56" t="s">
        <v>56</v>
      </c>
      <c r="D32032" s="41">
        <v>30.6</v>
      </c>
      <c r="E32032" s="37"/>
    </row>
    <row r="32033" spans="1:5" x14ac:dyDescent="0.25">
      <c r="A32033" s="14" t="s">
        <v>10221</v>
      </c>
      <c r="B32033" s="40">
        <v>734.70000000000095</v>
      </c>
      <c r="C32033" s="56" t="s">
        <v>56</v>
      </c>
      <c r="D32033" s="41">
        <v>32.64</v>
      </c>
      <c r="E32033" s="37"/>
    </row>
    <row r="32034" spans="1:5" x14ac:dyDescent="0.25">
      <c r="A32034" s="14" t="s">
        <v>10221</v>
      </c>
      <c r="B32034" s="40">
        <v>734.68000000000097</v>
      </c>
      <c r="C32034" s="56" t="s">
        <v>56</v>
      </c>
      <c r="D32034" s="41">
        <v>34.68</v>
      </c>
      <c r="E32034" s="37"/>
    </row>
    <row r="32035" spans="1:5" x14ac:dyDescent="0.25">
      <c r="A32035" s="14" t="s">
        <v>10221</v>
      </c>
      <c r="B32035" s="40">
        <v>734.66000000000099</v>
      </c>
      <c r="C32035" s="56" t="s">
        <v>56</v>
      </c>
      <c r="D32035" s="41">
        <v>32.64</v>
      </c>
      <c r="E32035" s="37"/>
    </row>
    <row r="32036" spans="1:5" x14ac:dyDescent="0.25">
      <c r="A32036" s="14" t="s">
        <v>10221</v>
      </c>
      <c r="B32036" s="40">
        <v>734.64000000000101</v>
      </c>
      <c r="C32036" s="56" t="s">
        <v>56</v>
      </c>
      <c r="D32036" s="41">
        <v>26.52</v>
      </c>
      <c r="E32036" s="37"/>
    </row>
    <row r="32037" spans="1:5" x14ac:dyDescent="0.25">
      <c r="A32037" s="14" t="s">
        <v>10221</v>
      </c>
      <c r="B32037" s="40">
        <v>734.62000000000103</v>
      </c>
      <c r="C32037" s="56" t="s">
        <v>56</v>
      </c>
      <c r="D32037" s="41">
        <v>30.6</v>
      </c>
      <c r="E32037" s="37"/>
    </row>
    <row r="32038" spans="1:5" x14ac:dyDescent="0.25">
      <c r="A32038" s="14" t="s">
        <v>10221</v>
      </c>
      <c r="B32038" s="40">
        <v>734.60000000000105</v>
      </c>
      <c r="C32038" s="56" t="s">
        <v>56</v>
      </c>
      <c r="D32038" s="41">
        <v>28.560000000000002</v>
      </c>
      <c r="E32038" s="37"/>
    </row>
    <row r="32039" spans="1:5" x14ac:dyDescent="0.25">
      <c r="A32039" s="14" t="s">
        <v>10221</v>
      </c>
      <c r="B32039" s="40">
        <v>734.58000000000095</v>
      </c>
      <c r="C32039" s="56" t="s">
        <v>56</v>
      </c>
      <c r="D32039" s="41">
        <v>22.44</v>
      </c>
      <c r="E32039" s="37"/>
    </row>
    <row r="32040" spans="1:5" x14ac:dyDescent="0.25">
      <c r="A32040" s="14" t="s">
        <v>10221</v>
      </c>
      <c r="B32040" s="40">
        <v>734.56000000000097</v>
      </c>
      <c r="C32040" s="56" t="s">
        <v>56</v>
      </c>
      <c r="D32040" s="41">
        <v>24.48</v>
      </c>
      <c r="E32040" s="37"/>
    </row>
    <row r="32041" spans="1:5" x14ac:dyDescent="0.25">
      <c r="A32041" s="14" t="s">
        <v>10221</v>
      </c>
      <c r="B32041" s="40">
        <v>734.54000000000099</v>
      </c>
      <c r="C32041" s="56" t="s">
        <v>56</v>
      </c>
      <c r="D32041" s="41">
        <v>26.52</v>
      </c>
      <c r="E32041" s="37"/>
    </row>
    <row r="32042" spans="1:5" x14ac:dyDescent="0.25">
      <c r="A32042" s="14" t="s">
        <v>10221</v>
      </c>
      <c r="B32042" s="40">
        <v>734.520000000001</v>
      </c>
      <c r="C32042" s="56" t="s">
        <v>56</v>
      </c>
      <c r="D32042" s="41">
        <v>30.6</v>
      </c>
      <c r="E32042" s="37"/>
    </row>
    <row r="32043" spans="1:5" x14ac:dyDescent="0.25">
      <c r="A32043" s="14" t="s">
        <v>10221</v>
      </c>
      <c r="B32043" s="40">
        <v>734.50000000000102</v>
      </c>
      <c r="C32043" s="56" t="s">
        <v>56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9"/>
  <sheetViews>
    <sheetView showGridLines="0" topLeftCell="A1114" zoomScale="85" zoomScaleNormal="85" workbookViewId="0">
      <selection activeCell="B1132" sqref="B1132:B113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203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203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203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203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4772</v>
      </c>
      <c r="D676" s="6">
        <v>46130</v>
      </c>
      <c r="E676" s="8" t="s">
        <v>4657</v>
      </c>
      <c r="F676" s="203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4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4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4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4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4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4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4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4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4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4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2784</v>
      </c>
      <c r="C1011" s="224" t="s">
        <v>2784</v>
      </c>
      <c r="D1011" s="6">
        <v>46218</v>
      </c>
      <c r="E1011" s="8" t="s">
        <v>5065</v>
      </c>
      <c r="F1011" s="40">
        <v>736</v>
      </c>
      <c r="G1011" s="224" t="s">
        <v>2784</v>
      </c>
      <c r="H1011" s="224" t="s">
        <v>2784</v>
      </c>
      <c r="I1011" s="224" t="s">
        <v>2784</v>
      </c>
      <c r="J1011" s="224" t="s">
        <v>2784</v>
      </c>
      <c r="K1011" s="224" t="s">
        <v>2784</v>
      </c>
      <c r="L1011" s="22" t="s">
        <v>5066</v>
      </c>
    </row>
    <row r="1012" spans="1:12" x14ac:dyDescent="0.25">
      <c r="A1012" s="8">
        <v>1038</v>
      </c>
      <c r="B1012" s="224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4353</v>
      </c>
      <c r="C1069" s="8">
        <v>1828</v>
      </c>
      <c r="D1069" s="6">
        <v>46233</v>
      </c>
      <c r="E1069" s="8" t="s">
        <v>10019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4351</v>
      </c>
      <c r="C1105" s="81" t="s">
        <v>10022</v>
      </c>
      <c r="D1105" s="6">
        <v>46240</v>
      </c>
      <c r="E1105" s="8" t="s">
        <v>10024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4783</v>
      </c>
      <c r="C1106" s="8">
        <v>1720</v>
      </c>
      <c r="D1106" s="6">
        <v>46240</v>
      </c>
      <c r="E1106" s="8" t="s">
        <v>10024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4358</v>
      </c>
      <c r="C1107" s="81" t="s">
        <v>10023</v>
      </c>
      <c r="D1107" s="6">
        <v>46240</v>
      </c>
      <c r="E1107" s="8" t="s">
        <v>10024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4351</v>
      </c>
      <c r="C1108" s="81" t="s">
        <v>4982</v>
      </c>
      <c r="D1108" s="6">
        <v>46240</v>
      </c>
      <c r="E1108" s="8" t="s">
        <v>10024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4783</v>
      </c>
      <c r="C1109" s="8">
        <v>1721</v>
      </c>
      <c r="D1109" s="6">
        <v>46240</v>
      </c>
      <c r="E1109" s="8" t="s">
        <v>10024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4351</v>
      </c>
      <c r="C1111" s="81" t="s">
        <v>10020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4358</v>
      </c>
      <c r="C1113" s="81" t="s">
        <v>10021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4351</v>
      </c>
      <c r="C1123" s="81" t="s">
        <v>10115</v>
      </c>
      <c r="D1123" s="6">
        <v>46241</v>
      </c>
      <c r="E1123" s="8" t="s">
        <v>10116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4783</v>
      </c>
      <c r="C1124" s="8">
        <v>1725</v>
      </c>
      <c r="D1124" s="6">
        <v>46241</v>
      </c>
      <c r="E1124" s="8" t="s">
        <v>10116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 t="s">
        <v>4353</v>
      </c>
      <c r="C1127" s="8">
        <v>1847</v>
      </c>
      <c r="D1127" s="6">
        <v>46242</v>
      </c>
      <c r="E1127" s="8" t="s">
        <v>5128</v>
      </c>
      <c r="F1127" s="40">
        <v>702</v>
      </c>
      <c r="G1127" s="8">
        <v>40</v>
      </c>
      <c r="H1127" s="8">
        <v>10</v>
      </c>
      <c r="I1127" s="41">
        <v>30</v>
      </c>
      <c r="J1127" s="22">
        <v>21.3</v>
      </c>
      <c r="K1127" s="41">
        <v>40</v>
      </c>
      <c r="L1127" s="22" t="s">
        <v>23</v>
      </c>
    </row>
    <row r="1128" spans="1:12" x14ac:dyDescent="0.25">
      <c r="A1128" s="8">
        <v>1156</v>
      </c>
      <c r="B1128" s="224" t="s">
        <v>4358</v>
      </c>
      <c r="C1128" s="81" t="s">
        <v>10224</v>
      </c>
      <c r="D1128" s="6">
        <v>46242</v>
      </c>
      <c r="E1128" s="8" t="s">
        <v>10225</v>
      </c>
      <c r="F1128" s="40">
        <v>713</v>
      </c>
      <c r="G1128" s="8">
        <v>160</v>
      </c>
      <c r="H1128" s="8">
        <v>30</v>
      </c>
      <c r="I1128" s="41">
        <v>35</v>
      </c>
      <c r="J1128" s="22">
        <v>24.3</v>
      </c>
      <c r="K1128" s="41">
        <v>170</v>
      </c>
      <c r="L1128" s="22" t="s">
        <v>23</v>
      </c>
    </row>
    <row r="1129" spans="1:12" x14ac:dyDescent="0.25">
      <c r="A1129" s="8">
        <v>1157</v>
      </c>
      <c r="B1129" s="224" t="s">
        <v>4353</v>
      </c>
      <c r="C1129" s="8">
        <v>1848</v>
      </c>
      <c r="D1129" s="6">
        <v>46242</v>
      </c>
      <c r="E1129" s="8" t="s">
        <v>5128</v>
      </c>
      <c r="F1129" s="40">
        <v>702</v>
      </c>
      <c r="G1129" s="8">
        <v>40</v>
      </c>
      <c r="H1129" s="8">
        <v>10</v>
      </c>
      <c r="I1129" s="41">
        <v>30</v>
      </c>
      <c r="J1129" s="22">
        <v>26.2</v>
      </c>
      <c r="K1129" s="41">
        <v>40</v>
      </c>
      <c r="L1129" s="22" t="s">
        <v>23</v>
      </c>
    </row>
    <row r="1130" spans="1:12" x14ac:dyDescent="0.25">
      <c r="A1130" s="8">
        <v>1158</v>
      </c>
      <c r="B1130" s="224" t="s">
        <v>4353</v>
      </c>
      <c r="C1130" s="8">
        <v>1848</v>
      </c>
      <c r="D1130" s="6">
        <v>46242</v>
      </c>
      <c r="E1130" s="8" t="s">
        <v>5128</v>
      </c>
      <c r="F1130" s="40">
        <v>702</v>
      </c>
      <c r="G1130" s="8">
        <v>40</v>
      </c>
      <c r="H1130" s="8">
        <v>10</v>
      </c>
      <c r="I1130" s="41">
        <v>30</v>
      </c>
      <c r="J1130" s="22">
        <v>25</v>
      </c>
      <c r="K1130" s="41">
        <v>30.5</v>
      </c>
      <c r="L1130" s="22" t="s">
        <v>23</v>
      </c>
    </row>
    <row r="1131" spans="1:12" x14ac:dyDescent="0.25">
      <c r="A1131" s="8">
        <v>1159</v>
      </c>
      <c r="B1131" s="224" t="s">
        <v>4783</v>
      </c>
      <c r="C1131" s="8">
        <v>1726</v>
      </c>
      <c r="D1131" s="6">
        <v>46242</v>
      </c>
      <c r="E1131" s="8" t="s">
        <v>10222</v>
      </c>
      <c r="F1131" s="40" t="s">
        <v>10223</v>
      </c>
      <c r="G1131" s="8">
        <v>160</v>
      </c>
      <c r="H1131" s="8">
        <v>30</v>
      </c>
      <c r="I1131" s="41">
        <v>35</v>
      </c>
      <c r="J1131" s="22">
        <v>27.5</v>
      </c>
      <c r="K1131" s="41">
        <v>190</v>
      </c>
      <c r="L1131" s="22" t="s">
        <v>23</v>
      </c>
    </row>
    <row r="1132" spans="1:12" x14ac:dyDescent="0.25">
      <c r="A1132" s="8">
        <v>1160</v>
      </c>
      <c r="B1132" s="224"/>
      <c r="C1132" s="8"/>
      <c r="D1132" s="319">
        <v>46243</v>
      </c>
      <c r="E1132" s="320"/>
      <c r="F1132" s="321"/>
      <c r="G1132" s="320"/>
      <c r="H1132" s="320"/>
      <c r="I1132" s="322"/>
      <c r="J1132" s="323"/>
      <c r="K1132" s="322"/>
      <c r="L1132" s="323"/>
    </row>
    <row r="1133" spans="1:12" x14ac:dyDescent="0.25">
      <c r="A1133" s="8">
        <v>1161</v>
      </c>
      <c r="B1133" s="224"/>
      <c r="C1133" s="8"/>
      <c r="D1133" s="319">
        <v>46243</v>
      </c>
      <c r="E1133" s="320"/>
      <c r="F1133" s="321"/>
      <c r="G1133" s="320"/>
      <c r="H1133" s="320"/>
      <c r="I1133" s="322"/>
      <c r="J1133" s="323"/>
      <c r="K1133" s="322"/>
      <c r="L1133" s="323"/>
    </row>
    <row r="1134" spans="1:12" x14ac:dyDescent="0.25">
      <c r="A1134" s="8">
        <v>1162</v>
      </c>
      <c r="B1134" s="224"/>
      <c r="C1134" s="8"/>
      <c r="D1134" s="319">
        <v>46243</v>
      </c>
      <c r="E1134" s="320"/>
      <c r="F1134" s="321"/>
      <c r="G1134" s="320"/>
      <c r="H1134" s="320"/>
      <c r="I1134" s="322"/>
      <c r="J1134" s="323"/>
      <c r="K1134" s="322"/>
      <c r="L1134" s="323"/>
    </row>
    <row r="1135" spans="1:12" x14ac:dyDescent="0.25">
      <c r="A1135" s="8">
        <v>1163</v>
      </c>
      <c r="B1135" s="224"/>
      <c r="C1135" s="8"/>
      <c r="D1135" s="319">
        <v>46243</v>
      </c>
      <c r="E1135" s="320"/>
      <c r="F1135" s="321"/>
      <c r="G1135" s="320"/>
      <c r="H1135" s="320"/>
      <c r="I1135" s="322"/>
      <c r="J1135" s="323"/>
      <c r="K1135" s="322"/>
      <c r="L1135" s="323"/>
    </row>
    <row r="1136" spans="1:12" x14ac:dyDescent="0.25">
      <c r="A1136" s="8">
        <v>1164</v>
      </c>
      <c r="B1136" s="224"/>
      <c r="C1136" s="8"/>
      <c r="D1136" s="319">
        <v>46243</v>
      </c>
      <c r="E1136" s="320"/>
      <c r="F1136" s="321"/>
      <c r="G1136" s="320"/>
      <c r="H1136" s="320"/>
      <c r="I1136" s="322"/>
      <c r="J1136" s="323"/>
      <c r="K1136" s="322"/>
      <c r="L1136" s="323"/>
    </row>
    <row r="1137" spans="1:12" x14ac:dyDescent="0.25">
      <c r="A1137" s="8">
        <v>1165</v>
      </c>
      <c r="B1137" s="224"/>
      <c r="C1137" s="8"/>
      <c r="D1137" s="319">
        <v>46243</v>
      </c>
      <c r="E1137" s="320"/>
      <c r="F1137" s="321"/>
      <c r="G1137" s="320"/>
      <c r="H1137" s="320"/>
      <c r="I1137" s="322"/>
      <c r="J1137" s="323"/>
      <c r="K1137" s="322"/>
      <c r="L1137" s="323"/>
    </row>
    <row r="1138" spans="1:12" x14ac:dyDescent="0.25">
      <c r="A1138" s="8">
        <v>1166</v>
      </c>
      <c r="B1138" s="224"/>
      <c r="C1138" s="8"/>
      <c r="D1138" s="319">
        <v>46243</v>
      </c>
      <c r="E1138" s="320"/>
      <c r="F1138" s="321"/>
      <c r="G1138" s="320"/>
      <c r="H1138" s="320"/>
      <c r="I1138" s="322"/>
      <c r="J1138" s="323"/>
      <c r="K1138" s="322"/>
      <c r="L1138" s="323"/>
    </row>
    <row r="1139" spans="1:12" x14ac:dyDescent="0.25">
      <c r="A1139" s="8">
        <v>1167</v>
      </c>
      <c r="B1139" s="224"/>
      <c r="C1139" s="8"/>
      <c r="D1139" s="319">
        <v>46243</v>
      </c>
      <c r="E1139" s="320"/>
      <c r="F1139" s="321"/>
      <c r="G1139" s="320"/>
      <c r="H1139" s="320"/>
      <c r="I1139" s="322"/>
      <c r="J1139" s="323"/>
      <c r="K1139" s="322"/>
      <c r="L1139" s="323"/>
    </row>
  </sheetData>
  <phoneticPr fontId="2" type="noConversion"/>
  <dataValidations count="1">
    <dataValidation type="date" operator="greaterThanOrEqual" allowBlank="1" showInputMessage="1" showErrorMessage="1" sqref="D2:D113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8" t="s">
        <v>5144</v>
      </c>
      <c r="B1" s="318"/>
      <c r="C1" s="318"/>
      <c r="D1" s="318"/>
      <c r="E1" s="318"/>
      <c r="F1" s="318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18" t="s">
        <v>5186</v>
      </c>
      <c r="B25" s="318"/>
      <c r="C25" s="318"/>
      <c r="D25" s="318"/>
      <c r="E25" s="318"/>
      <c r="F25" s="318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18" t="s">
        <v>5197</v>
      </c>
      <c r="B40" s="318"/>
      <c r="C40" s="318"/>
      <c r="D40" s="318"/>
      <c r="E40" s="318"/>
      <c r="F40" s="318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18" t="s">
        <v>5220</v>
      </c>
      <c r="B71" s="318"/>
      <c r="C71" s="318"/>
      <c r="D71" s="318"/>
      <c r="E71" s="318"/>
      <c r="F71" s="318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18" t="s">
        <v>5233</v>
      </c>
      <c r="B95" s="318"/>
      <c r="C95" s="318"/>
      <c r="D95" s="318"/>
      <c r="E95" s="318"/>
      <c r="F95" s="318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18" t="s">
        <v>5240</v>
      </c>
      <c r="B108" s="318"/>
      <c r="C108" s="318"/>
      <c r="D108" s="318"/>
      <c r="E108" s="318"/>
      <c r="F108" s="318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18" t="s">
        <v>5244</v>
      </c>
      <c r="B125" s="318"/>
      <c r="C125" s="318"/>
      <c r="D125" s="318"/>
      <c r="E125" s="318"/>
      <c r="F125" s="318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18" t="s">
        <v>5248</v>
      </c>
      <c r="B134" s="318"/>
      <c r="C134" s="318"/>
      <c r="D134" s="318"/>
      <c r="E134" s="318"/>
      <c r="F134" s="318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18" t="s">
        <v>5257</v>
      </c>
      <c r="B148" s="318"/>
      <c r="C148" s="318"/>
      <c r="D148" s="318"/>
      <c r="E148" s="318"/>
      <c r="F148" s="318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04"/>
  <sheetViews>
    <sheetView showGridLines="0" topLeftCell="A4887" zoomScale="85" zoomScaleNormal="85" workbookViewId="0">
      <selection activeCell="B4914" sqref="B491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1016</v>
      </c>
      <c r="B4063" s="8" t="s">
        <v>9340</v>
      </c>
      <c r="C4063" s="24" t="s">
        <v>2618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9341</v>
      </c>
      <c r="C4064" s="24" t="s">
        <v>2618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9344</v>
      </c>
      <c r="C4067" s="24" t="s">
        <v>2618</v>
      </c>
      <c r="D4067" s="25">
        <v>28</v>
      </c>
      <c r="E4067" s="12">
        <v>44.65</v>
      </c>
      <c r="F4067" s="8"/>
    </row>
    <row r="4068" spans="1:6" x14ac:dyDescent="0.25">
      <c r="A4068" s="16">
        <v>1017</v>
      </c>
      <c r="B4068" s="8" t="s">
        <v>9345</v>
      </c>
      <c r="C4068" s="24" t="s">
        <v>2618</v>
      </c>
      <c r="D4068" s="25">
        <v>28</v>
      </c>
      <c r="E4068" s="12">
        <v>49.45</v>
      </c>
      <c r="F4068" s="8"/>
    </row>
    <row r="4069" spans="1:6" x14ac:dyDescent="0.25">
      <c r="A4069" s="16">
        <v>1017</v>
      </c>
      <c r="B4069" s="8" t="s">
        <v>9346</v>
      </c>
      <c r="C4069" s="24" t="s">
        <v>2618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9347</v>
      </c>
      <c r="C4070" s="24" t="s">
        <v>2618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9348</v>
      </c>
      <c r="C4071" s="24" t="s">
        <v>2618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9349</v>
      </c>
      <c r="C4072" s="24" t="s">
        <v>2618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9350</v>
      </c>
      <c r="C4073" s="24" t="s">
        <v>2618</v>
      </c>
      <c r="D4073" s="25">
        <v>28</v>
      </c>
      <c r="E4073" s="12">
        <v>46.18</v>
      </c>
      <c r="F4073" s="8"/>
    </row>
    <row r="4074" spans="1:6" x14ac:dyDescent="0.25">
      <c r="A4074" s="16">
        <v>1018</v>
      </c>
      <c r="B4074" s="8" t="s">
        <v>9351</v>
      </c>
      <c r="C4074" s="24" t="s">
        <v>2618</v>
      </c>
      <c r="D4074" s="25">
        <v>28</v>
      </c>
      <c r="E4074" s="12">
        <v>50.33</v>
      </c>
      <c r="F4074" s="8"/>
    </row>
    <row r="4075" spans="1:6" x14ac:dyDescent="0.25">
      <c r="A4075" s="16">
        <v>1018</v>
      </c>
      <c r="B4075" s="8" t="s">
        <v>9352</v>
      </c>
      <c r="C4075" s="24" t="s">
        <v>2618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9353</v>
      </c>
      <c r="C4076" s="24" t="s">
        <v>2618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9354</v>
      </c>
      <c r="C4077" s="24" t="s">
        <v>2618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9355</v>
      </c>
      <c r="C4078" s="24" t="s">
        <v>2618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9356</v>
      </c>
      <c r="C4079" s="24" t="s">
        <v>2618</v>
      </c>
      <c r="D4079" s="25">
        <v>28</v>
      </c>
      <c r="E4079" s="12">
        <v>50.42</v>
      </c>
      <c r="F4079" s="8"/>
    </row>
    <row r="4080" spans="1:6" x14ac:dyDescent="0.25">
      <c r="A4080" s="16">
        <v>1019</v>
      </c>
      <c r="B4080" s="8" t="s">
        <v>9357</v>
      </c>
      <c r="C4080" s="24" t="s">
        <v>2618</v>
      </c>
      <c r="D4080" s="25">
        <v>28</v>
      </c>
      <c r="E4080" s="12">
        <v>45.67</v>
      </c>
      <c r="F4080" s="8"/>
    </row>
    <row r="4081" spans="1:6" x14ac:dyDescent="0.25">
      <c r="A4081" s="16">
        <v>1019</v>
      </c>
      <c r="B4081" s="8" t="s">
        <v>9358</v>
      </c>
      <c r="C4081" s="24" t="s">
        <v>2618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9359</v>
      </c>
      <c r="C4082" s="24" t="s">
        <v>2618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9360</v>
      </c>
      <c r="C4083" s="24" t="s">
        <v>2618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9361</v>
      </c>
      <c r="C4084" s="24" t="s">
        <v>2618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9362</v>
      </c>
      <c r="C4085" s="24" t="s">
        <v>2618</v>
      </c>
      <c r="D4085" s="25">
        <v>28</v>
      </c>
      <c r="E4085" s="12">
        <v>40.26</v>
      </c>
      <c r="F4085" s="8"/>
    </row>
    <row r="4086" spans="1:6" x14ac:dyDescent="0.25">
      <c r="A4086" s="16">
        <v>1020</v>
      </c>
      <c r="B4086" s="8" t="s">
        <v>9363</v>
      </c>
      <c r="C4086" s="24" t="s">
        <v>2618</v>
      </c>
      <c r="D4086" s="25">
        <v>28</v>
      </c>
      <c r="E4086" s="12">
        <v>43.16</v>
      </c>
      <c r="F4086" s="8"/>
    </row>
    <row r="4087" spans="1:6" x14ac:dyDescent="0.25">
      <c r="A4087" s="16">
        <v>1020</v>
      </c>
      <c r="B4087" s="8" t="s">
        <v>9364</v>
      </c>
      <c r="C4087" s="24" t="s">
        <v>2618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9365</v>
      </c>
      <c r="C4088" s="24" t="s">
        <v>2618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9366</v>
      </c>
      <c r="C4089" s="24" t="s">
        <v>2618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9367</v>
      </c>
      <c r="C4090" s="24" t="s">
        <v>2618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9368</v>
      </c>
      <c r="C4091" s="24" t="s">
        <v>2618</v>
      </c>
      <c r="D4091" s="25">
        <v>28</v>
      </c>
      <c r="E4091" s="12">
        <v>39.56</v>
      </c>
      <c r="F4091" s="8"/>
    </row>
    <row r="4092" spans="1:6" x14ac:dyDescent="0.25">
      <c r="A4092" s="16">
        <v>1021</v>
      </c>
      <c r="B4092" s="8" t="s">
        <v>9369</v>
      </c>
      <c r="C4092" s="24" t="s">
        <v>2618</v>
      </c>
      <c r="D4092" s="25">
        <v>28</v>
      </c>
      <c r="E4092" s="12">
        <v>50.2</v>
      </c>
      <c r="F4092" s="8"/>
    </row>
    <row r="4093" spans="1:6" x14ac:dyDescent="0.25">
      <c r="A4093" s="16">
        <v>1021</v>
      </c>
      <c r="B4093" s="8" t="s">
        <v>9370</v>
      </c>
      <c r="C4093" s="24" t="s">
        <v>2618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9371</v>
      </c>
      <c r="C4094" s="24" t="s">
        <v>2618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9372</v>
      </c>
      <c r="C4095" s="24" t="s">
        <v>2618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9373</v>
      </c>
      <c r="C4096" s="24" t="s">
        <v>2618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9374</v>
      </c>
      <c r="C4097" s="24" t="s">
        <v>2618</v>
      </c>
      <c r="D4097" s="25">
        <v>28</v>
      </c>
      <c r="E4097" s="12">
        <v>52.29</v>
      </c>
      <c r="F4097" s="8"/>
    </row>
    <row r="4098" spans="1:6" x14ac:dyDescent="0.25">
      <c r="A4098" s="16">
        <v>1022</v>
      </c>
      <c r="B4098" s="8" t="s">
        <v>9375</v>
      </c>
      <c r="C4098" s="24" t="s">
        <v>2618</v>
      </c>
      <c r="D4098" s="25">
        <v>28</v>
      </c>
      <c r="E4098" s="12">
        <v>50.64</v>
      </c>
      <c r="F4098" s="8"/>
    </row>
    <row r="4099" spans="1:6" x14ac:dyDescent="0.25">
      <c r="A4099" s="16">
        <v>1022</v>
      </c>
      <c r="B4099" s="8" t="s">
        <v>9376</v>
      </c>
      <c r="C4099" s="24" t="s">
        <v>2618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9377</v>
      </c>
      <c r="C4100" s="24" t="s">
        <v>2618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9378</v>
      </c>
      <c r="C4101" s="24" t="s">
        <v>2618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9379</v>
      </c>
      <c r="C4102" s="24" t="s">
        <v>2618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9380</v>
      </c>
      <c r="C4103" s="24" t="s">
        <v>2618</v>
      </c>
      <c r="D4103" s="25">
        <v>28</v>
      </c>
      <c r="E4103" s="12">
        <v>55.41</v>
      </c>
      <c r="F4103" s="8"/>
    </row>
    <row r="4104" spans="1:6" x14ac:dyDescent="0.25">
      <c r="A4104" s="16">
        <v>1023</v>
      </c>
      <c r="B4104" s="8" t="s">
        <v>9381</v>
      </c>
      <c r="C4104" s="24" t="s">
        <v>2618</v>
      </c>
      <c r="D4104" s="25">
        <v>28</v>
      </c>
      <c r="E4104" s="12">
        <v>52.6</v>
      </c>
      <c r="F4104" s="8"/>
    </row>
    <row r="4105" spans="1:6" x14ac:dyDescent="0.25">
      <c r="A4105" s="16">
        <v>1023</v>
      </c>
      <c r="B4105" s="8" t="s">
        <v>9382</v>
      </c>
      <c r="C4105" s="24" t="s">
        <v>2618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9383</v>
      </c>
      <c r="C4106" s="24" t="s">
        <v>2618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9384</v>
      </c>
      <c r="C4107" s="24" t="s">
        <v>2618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9385</v>
      </c>
      <c r="C4108" s="24" t="s">
        <v>2618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9386</v>
      </c>
      <c r="C4109" s="24" t="s">
        <v>2618</v>
      </c>
      <c r="D4109" s="25">
        <v>28</v>
      </c>
      <c r="E4109" s="12">
        <v>51.52</v>
      </c>
      <c r="F4109" s="8"/>
    </row>
    <row r="4110" spans="1:6" x14ac:dyDescent="0.25">
      <c r="A4110" s="16">
        <v>1024</v>
      </c>
      <c r="B4110" s="8" t="s">
        <v>9387</v>
      </c>
      <c r="C4110" s="24" t="s">
        <v>2618</v>
      </c>
      <c r="D4110" s="25">
        <v>28</v>
      </c>
      <c r="E4110" s="12">
        <v>51.47</v>
      </c>
      <c r="F4110" s="8"/>
    </row>
    <row r="4111" spans="1:6" x14ac:dyDescent="0.25">
      <c r="A4111" s="16">
        <v>1024</v>
      </c>
      <c r="B4111" s="8" t="s">
        <v>9388</v>
      </c>
      <c r="C4111" s="24" t="s">
        <v>2618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9389</v>
      </c>
      <c r="C4112" s="24" t="s">
        <v>2618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9390</v>
      </c>
      <c r="C4113" s="24" t="s">
        <v>2618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9391</v>
      </c>
      <c r="C4114" s="24" t="s">
        <v>2618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9392</v>
      </c>
      <c r="C4115" s="24" t="s">
        <v>2618</v>
      </c>
      <c r="D4115" s="25">
        <v>28</v>
      </c>
      <c r="E4115" s="12">
        <v>48.14</v>
      </c>
      <c r="F4115" s="8"/>
    </row>
    <row r="4116" spans="1:6" x14ac:dyDescent="0.25">
      <c r="A4116" s="16">
        <v>1025</v>
      </c>
      <c r="B4116" s="8" t="s">
        <v>9393</v>
      </c>
      <c r="C4116" s="24" t="s">
        <v>2618</v>
      </c>
      <c r="D4116" s="25">
        <v>28</v>
      </c>
      <c r="E4116" s="12">
        <v>53.76</v>
      </c>
      <c r="F4116" s="8"/>
    </row>
    <row r="4117" spans="1:6" x14ac:dyDescent="0.25">
      <c r="A4117" s="16">
        <v>1025</v>
      </c>
      <c r="B4117" s="8" t="s">
        <v>9394</v>
      </c>
      <c r="C4117" s="24" t="s">
        <v>2618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9395</v>
      </c>
      <c r="C4118" s="24" t="s">
        <v>2618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9396</v>
      </c>
      <c r="C4119" s="24" t="s">
        <v>2618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9397</v>
      </c>
      <c r="C4120" s="24" t="s">
        <v>2618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9398</v>
      </c>
      <c r="C4121" s="24" t="s">
        <v>2618</v>
      </c>
      <c r="D4121" s="25">
        <v>28</v>
      </c>
      <c r="E4121" s="12">
        <v>53.85</v>
      </c>
      <c r="F4121" s="8"/>
    </row>
    <row r="4122" spans="1:6" x14ac:dyDescent="0.25">
      <c r="A4122" s="16">
        <v>1026</v>
      </c>
      <c r="B4122" s="8" t="s">
        <v>9399</v>
      </c>
      <c r="C4122" s="24" t="s">
        <v>2618</v>
      </c>
      <c r="D4122" s="25">
        <v>28</v>
      </c>
      <c r="E4122" s="12">
        <v>55.53</v>
      </c>
      <c r="F4122" s="8"/>
    </row>
    <row r="4123" spans="1:6" x14ac:dyDescent="0.25">
      <c r="A4123" s="16">
        <v>1026</v>
      </c>
      <c r="B4123" s="8" t="s">
        <v>9400</v>
      </c>
      <c r="C4123" s="24" t="s">
        <v>2618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9401</v>
      </c>
      <c r="C4124" s="24" t="s">
        <v>2618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9402</v>
      </c>
      <c r="C4125" s="24" t="s">
        <v>2618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9403</v>
      </c>
      <c r="C4126" s="24" t="s">
        <v>2618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9404</v>
      </c>
      <c r="C4127" s="24" t="s">
        <v>2618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9405</v>
      </c>
      <c r="C4128" s="24" t="s">
        <v>2618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9406</v>
      </c>
      <c r="C4129" s="24" t="s">
        <v>2618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9407</v>
      </c>
      <c r="C4130" s="24" t="s">
        <v>2618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9408</v>
      </c>
      <c r="C4131" s="24" t="s">
        <v>2618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9409</v>
      </c>
      <c r="C4132" s="24" t="s">
        <v>2618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9410</v>
      </c>
      <c r="C4133" s="24" t="s">
        <v>2618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9411</v>
      </c>
      <c r="C4134" s="24" t="s">
        <v>2618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9412</v>
      </c>
      <c r="C4135" s="24" t="s">
        <v>2618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9413</v>
      </c>
      <c r="C4136" s="24" t="s">
        <v>2618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9414</v>
      </c>
      <c r="C4137" s="24" t="s">
        <v>2618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9415</v>
      </c>
      <c r="C4138" s="24" t="s">
        <v>2618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9416</v>
      </c>
      <c r="C4139" s="24" t="s">
        <v>2618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9417</v>
      </c>
      <c r="C4140" s="24" t="s">
        <v>2618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9418</v>
      </c>
      <c r="C4141" s="24" t="s">
        <v>2618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9419</v>
      </c>
      <c r="C4142" s="24" t="s">
        <v>2618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9420</v>
      </c>
      <c r="C4143" s="24" t="s">
        <v>2618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9421</v>
      </c>
      <c r="C4144" s="24" t="s">
        <v>2618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9422</v>
      </c>
      <c r="C4145" s="24" t="s">
        <v>2618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9423</v>
      </c>
      <c r="C4146" s="24" t="s">
        <v>2618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9424</v>
      </c>
      <c r="C4147" s="24" t="s">
        <v>2618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9425</v>
      </c>
      <c r="C4148" s="24" t="s">
        <v>2618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9426</v>
      </c>
      <c r="C4149" s="24" t="s">
        <v>2618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9427</v>
      </c>
      <c r="C4150" s="24" t="s">
        <v>2618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9428</v>
      </c>
      <c r="C4151" s="24" t="s">
        <v>2618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9429</v>
      </c>
      <c r="C4152" s="24" t="s">
        <v>2618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9430</v>
      </c>
      <c r="C4153" s="24" t="s">
        <v>2618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9431</v>
      </c>
      <c r="C4154" s="24" t="s">
        <v>2618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9432</v>
      </c>
      <c r="C4155" s="24" t="s">
        <v>2618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9433</v>
      </c>
      <c r="C4156" s="24" t="s">
        <v>2618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9434</v>
      </c>
      <c r="C4157" s="24" t="s">
        <v>2618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9435</v>
      </c>
      <c r="C4158" s="24" t="s">
        <v>2618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9436</v>
      </c>
      <c r="C4159" s="24" t="s">
        <v>2618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9437</v>
      </c>
      <c r="C4160" s="24" t="s">
        <v>2618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9438</v>
      </c>
      <c r="C4161" s="24" t="s">
        <v>2618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9439</v>
      </c>
      <c r="C4162" s="24" t="s">
        <v>2618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9440</v>
      </c>
      <c r="C4163" s="24" t="s">
        <v>2618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9441</v>
      </c>
      <c r="C4164" s="24" t="s">
        <v>2618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9442</v>
      </c>
      <c r="C4165" s="24" t="s">
        <v>2618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9443</v>
      </c>
      <c r="C4166" s="24" t="s">
        <v>2618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9444</v>
      </c>
      <c r="C4167" s="24" t="s">
        <v>2618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9445</v>
      </c>
      <c r="C4168" s="24" t="s">
        <v>2618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9446</v>
      </c>
      <c r="C4169" s="24" t="s">
        <v>2618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9447</v>
      </c>
      <c r="C4170" s="24" t="s">
        <v>2618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9448</v>
      </c>
      <c r="C4171" s="24" t="s">
        <v>2618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9449</v>
      </c>
      <c r="C4172" s="24" t="s">
        <v>2618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9450</v>
      </c>
      <c r="C4173" s="24" t="s">
        <v>2618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9451</v>
      </c>
      <c r="C4174" s="24" t="s">
        <v>2618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9452</v>
      </c>
      <c r="C4175" s="24" t="s">
        <v>2618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9453</v>
      </c>
      <c r="C4176" s="24" t="s">
        <v>2618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9454</v>
      </c>
      <c r="C4177" s="24" t="s">
        <v>2618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9455</v>
      </c>
      <c r="C4178" s="24" t="s">
        <v>2618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9456</v>
      </c>
      <c r="C4179" s="24" t="s">
        <v>2618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9457</v>
      </c>
      <c r="C4180" s="24" t="s">
        <v>2618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9458</v>
      </c>
      <c r="C4181" s="24" t="s">
        <v>2618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9459</v>
      </c>
      <c r="C4182" s="24" t="s">
        <v>2618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9460</v>
      </c>
      <c r="C4183" s="24" t="s">
        <v>2618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9461</v>
      </c>
      <c r="C4184" s="24" t="s">
        <v>2618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9462</v>
      </c>
      <c r="C4185" s="24" t="s">
        <v>2618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9463</v>
      </c>
      <c r="C4186" s="24" t="s">
        <v>2618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9464</v>
      </c>
      <c r="C4187" s="24" t="s">
        <v>2618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9465</v>
      </c>
      <c r="C4188" s="24" t="s">
        <v>2618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9466</v>
      </c>
      <c r="C4189" s="24" t="s">
        <v>2618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9467</v>
      </c>
      <c r="C4190" s="24" t="s">
        <v>2618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9468</v>
      </c>
      <c r="C4191" s="24" t="s">
        <v>2618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9469</v>
      </c>
      <c r="C4192" s="24" t="s">
        <v>2618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9470</v>
      </c>
      <c r="C4193" s="24" t="s">
        <v>2618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9471</v>
      </c>
      <c r="C4194" s="24" t="s">
        <v>2618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9472</v>
      </c>
      <c r="C4195" s="24" t="s">
        <v>2618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9473</v>
      </c>
      <c r="C4196" s="24" t="s">
        <v>2618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9474</v>
      </c>
      <c r="C4197" s="24" t="s">
        <v>2618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9475</v>
      </c>
      <c r="C4198" s="24" t="s">
        <v>2618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9476</v>
      </c>
      <c r="C4199" s="24" t="s">
        <v>2618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9477</v>
      </c>
      <c r="C4200" s="24" t="s">
        <v>2618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9478</v>
      </c>
      <c r="C4201" s="24" t="s">
        <v>2618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9479</v>
      </c>
      <c r="C4202" s="24" t="s">
        <v>2618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9480</v>
      </c>
      <c r="C4203" s="24" t="s">
        <v>2618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9481</v>
      </c>
      <c r="C4204" s="24" t="s">
        <v>2618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9482</v>
      </c>
      <c r="C4205" s="24" t="s">
        <v>2618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9483</v>
      </c>
      <c r="C4206" s="24" t="s">
        <v>2618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9484</v>
      </c>
      <c r="C4207" s="24" t="s">
        <v>2618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9485</v>
      </c>
      <c r="C4208" s="24" t="s">
        <v>2618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9486</v>
      </c>
      <c r="C4209" s="24" t="s">
        <v>2618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9487</v>
      </c>
      <c r="C4210" s="24" t="s">
        <v>2618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9490</v>
      </c>
      <c r="C4213" s="24" t="s">
        <v>2618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9491</v>
      </c>
      <c r="C4214" s="24" t="s">
        <v>2618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9492</v>
      </c>
      <c r="C4215" s="24" t="s">
        <v>2618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9493</v>
      </c>
      <c r="C4216" s="24" t="s">
        <v>2618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9494</v>
      </c>
      <c r="C4217" s="24" t="s">
        <v>2618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9495</v>
      </c>
      <c r="C4218" s="24" t="s">
        <v>2618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9496</v>
      </c>
      <c r="C4219" s="24" t="s">
        <v>2618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9497</v>
      </c>
      <c r="C4220" s="24" t="s">
        <v>2618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9498</v>
      </c>
      <c r="C4221" s="24" t="s">
        <v>2618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9499</v>
      </c>
      <c r="C4222" s="24" t="s">
        <v>2618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9500</v>
      </c>
      <c r="C4223" s="24" t="s">
        <v>2618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9501</v>
      </c>
      <c r="C4224" s="24" t="s">
        <v>2618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9502</v>
      </c>
      <c r="C4225" s="24" t="s">
        <v>2618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9503</v>
      </c>
      <c r="C4226" s="24" t="s">
        <v>2618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9504</v>
      </c>
      <c r="C4227" s="24" t="s">
        <v>2618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9505</v>
      </c>
      <c r="C4228" s="24" t="s">
        <v>2618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9506</v>
      </c>
      <c r="C4229" s="24" t="s">
        <v>2618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9507</v>
      </c>
      <c r="C4230" s="24" t="s">
        <v>2618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9508</v>
      </c>
      <c r="C4231" s="24" t="s">
        <v>2618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9509</v>
      </c>
      <c r="C4232" s="24" t="s">
        <v>2618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9510</v>
      </c>
      <c r="C4233" s="24" t="s">
        <v>2618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9511</v>
      </c>
      <c r="C4234" s="24" t="s">
        <v>2618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9512</v>
      </c>
      <c r="C4235" s="24" t="s">
        <v>2618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9513</v>
      </c>
      <c r="C4236" s="24" t="s">
        <v>2618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9514</v>
      </c>
      <c r="C4237" s="24" t="s">
        <v>2618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9515</v>
      </c>
      <c r="C4238" s="24" t="s">
        <v>2618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9518</v>
      </c>
      <c r="C4241" s="24" t="s">
        <v>2618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9519</v>
      </c>
      <c r="C4242" s="24" t="s">
        <v>2618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9520</v>
      </c>
      <c r="C4243" s="24" t="s">
        <v>2618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9521</v>
      </c>
      <c r="C4244" s="24" t="s">
        <v>2618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9522</v>
      </c>
      <c r="C4245" s="24" t="s">
        <v>2618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9523</v>
      </c>
      <c r="C4246" s="24" t="s">
        <v>2618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9524</v>
      </c>
      <c r="C4247" s="24" t="s">
        <v>2618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9525</v>
      </c>
      <c r="C4248" s="24" t="s">
        <v>2618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9526</v>
      </c>
      <c r="C4249" s="24" t="s">
        <v>2618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9527</v>
      </c>
      <c r="C4250" s="24" t="s">
        <v>2618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9528</v>
      </c>
      <c r="C4251" s="24" t="s">
        <v>2618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9529</v>
      </c>
      <c r="C4252" s="24" t="s">
        <v>2618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9530</v>
      </c>
      <c r="C4253" s="24" t="s">
        <v>2618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9531</v>
      </c>
      <c r="C4254" s="24" t="s">
        <v>2618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9532</v>
      </c>
      <c r="C4255" s="24" t="s">
        <v>2618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9533</v>
      </c>
      <c r="C4256" s="24" t="s">
        <v>2618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9534</v>
      </c>
      <c r="C4257" s="24" t="s">
        <v>2618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9535</v>
      </c>
      <c r="C4258" s="24" t="s">
        <v>2618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9536</v>
      </c>
      <c r="C4259" s="24" t="s">
        <v>2618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9537</v>
      </c>
      <c r="C4260" s="24" t="s">
        <v>2618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9538</v>
      </c>
      <c r="C4261" s="24" t="s">
        <v>2618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9539</v>
      </c>
      <c r="C4262" s="24" t="s">
        <v>2618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9540</v>
      </c>
      <c r="C4263" s="24" t="s">
        <v>2618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9541</v>
      </c>
      <c r="C4264" s="24" t="s">
        <v>2618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9542</v>
      </c>
      <c r="C4265" s="24" t="s">
        <v>2618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9543</v>
      </c>
      <c r="C4266" s="24" t="s">
        <v>2618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9544</v>
      </c>
      <c r="C4267" s="24" t="s">
        <v>2618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9545</v>
      </c>
      <c r="C4268" s="24" t="s">
        <v>2618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9546</v>
      </c>
      <c r="C4269" s="24" t="s">
        <v>2618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9547</v>
      </c>
      <c r="C4270" s="24" t="s">
        <v>2618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9548</v>
      </c>
      <c r="C4271" s="24" t="s">
        <v>2618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9549</v>
      </c>
      <c r="C4272" s="24" t="s">
        <v>2618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9550</v>
      </c>
      <c r="C4273" s="24" t="s">
        <v>2618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9551</v>
      </c>
      <c r="C4274" s="24" t="s">
        <v>2618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9552</v>
      </c>
      <c r="C4275" s="24" t="s">
        <v>2618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9553</v>
      </c>
      <c r="C4276" s="24" t="s">
        <v>2618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9554</v>
      </c>
      <c r="C4277" s="24" t="s">
        <v>2618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9555</v>
      </c>
      <c r="C4278" s="24" t="s">
        <v>2618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9556</v>
      </c>
      <c r="C4279" s="24" t="s">
        <v>2618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9557</v>
      </c>
      <c r="C4280" s="24" t="s">
        <v>2618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9558</v>
      </c>
      <c r="C4281" s="24" t="s">
        <v>2618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9559</v>
      </c>
      <c r="C4282" s="24" t="s">
        <v>2618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9560</v>
      </c>
      <c r="C4283" s="24" t="s">
        <v>2618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9561</v>
      </c>
      <c r="C4284" s="24" t="s">
        <v>2618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9562</v>
      </c>
      <c r="C4285" s="24" t="s">
        <v>2618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9563</v>
      </c>
      <c r="C4286" s="24" t="s">
        <v>2618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9564</v>
      </c>
      <c r="C4287" s="24" t="s">
        <v>2618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9565</v>
      </c>
      <c r="C4288" s="24" t="s">
        <v>2618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9566</v>
      </c>
      <c r="C4289" s="24" t="s">
        <v>2618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9567</v>
      </c>
      <c r="C4290" s="24" t="s">
        <v>2618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9568</v>
      </c>
      <c r="C4291" s="24" t="s">
        <v>2618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9569</v>
      </c>
      <c r="C4292" s="24" t="s">
        <v>2618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9570</v>
      </c>
      <c r="C4293" s="24" t="s">
        <v>2618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9571</v>
      </c>
      <c r="C4294" s="24" t="s">
        <v>2618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9572</v>
      </c>
      <c r="C4295" s="24" t="s">
        <v>2618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9573</v>
      </c>
      <c r="C4296" s="24" t="s">
        <v>2618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9574</v>
      </c>
      <c r="C4297" s="24" t="s">
        <v>2618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9575</v>
      </c>
      <c r="C4298" s="24" t="s">
        <v>2618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9576</v>
      </c>
      <c r="C4299" s="24" t="s">
        <v>2618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9577</v>
      </c>
      <c r="C4300" s="24" t="s">
        <v>2618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9578</v>
      </c>
      <c r="C4301" s="24" t="s">
        <v>2618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9579</v>
      </c>
      <c r="C4302" s="24" t="s">
        <v>2618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9580</v>
      </c>
      <c r="C4303" s="24" t="s">
        <v>2618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9581</v>
      </c>
      <c r="C4304" s="24" t="s">
        <v>2618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9582</v>
      </c>
      <c r="C4305" s="24" t="s">
        <v>2618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9583</v>
      </c>
      <c r="C4306" s="24" t="s">
        <v>2618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9584</v>
      </c>
      <c r="C4307" s="24" t="s">
        <v>2618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9585</v>
      </c>
      <c r="C4308" s="24" t="s">
        <v>2618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9586</v>
      </c>
      <c r="C4309" s="24" t="s">
        <v>2618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9587</v>
      </c>
      <c r="C4310" s="24" t="s">
        <v>2618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9588</v>
      </c>
      <c r="C4311" s="24" t="s">
        <v>2618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9589</v>
      </c>
      <c r="C4312" s="24" t="s">
        <v>2618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9590</v>
      </c>
      <c r="C4313" s="24" t="s">
        <v>2618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9591</v>
      </c>
      <c r="C4314" s="24" t="s">
        <v>2618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9592</v>
      </c>
      <c r="C4315" s="24" t="s">
        <v>2618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9593</v>
      </c>
      <c r="C4316" s="24" t="s">
        <v>2618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9594</v>
      </c>
      <c r="C4317" s="24" t="s">
        <v>2618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9595</v>
      </c>
      <c r="C4318" s="24" t="s">
        <v>2618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9596</v>
      </c>
      <c r="C4319" s="24" t="s">
        <v>2618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9597</v>
      </c>
      <c r="C4320" s="24" t="s">
        <v>2618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9598</v>
      </c>
      <c r="C4321" s="24" t="s">
        <v>2618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9599</v>
      </c>
      <c r="C4322" s="24" t="s">
        <v>2618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9600</v>
      </c>
      <c r="C4323" s="24" t="s">
        <v>2618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9601</v>
      </c>
      <c r="C4324" s="24" t="s">
        <v>2618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9602</v>
      </c>
      <c r="C4325" s="24" t="s">
        <v>2618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9603</v>
      </c>
      <c r="C4326" s="24" t="s">
        <v>2618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9604</v>
      </c>
      <c r="C4327" s="24" t="s">
        <v>2618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9605</v>
      </c>
      <c r="C4328" s="24" t="s">
        <v>2618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9606</v>
      </c>
      <c r="C4329" s="24" t="s">
        <v>2618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9607</v>
      </c>
      <c r="C4330" s="24" t="s">
        <v>2618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9608</v>
      </c>
      <c r="C4331" s="24" t="s">
        <v>2618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9609</v>
      </c>
      <c r="C4332" s="24" t="s">
        <v>2618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9610</v>
      </c>
      <c r="C4333" s="24" t="s">
        <v>2618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9611</v>
      </c>
      <c r="C4334" s="24" t="s">
        <v>2618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9612</v>
      </c>
      <c r="C4335" s="24" t="s">
        <v>2618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9613</v>
      </c>
      <c r="C4336" s="24" t="s">
        <v>2618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9614</v>
      </c>
      <c r="C4337" s="24" t="s">
        <v>2618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9615</v>
      </c>
      <c r="C4338" s="24" t="s">
        <v>2618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9616</v>
      </c>
      <c r="C4339" s="24" t="s">
        <v>2618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9617</v>
      </c>
      <c r="C4340" s="24" t="s">
        <v>2618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9618</v>
      </c>
      <c r="C4341" s="24" t="s">
        <v>2618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9619</v>
      </c>
      <c r="C4342" s="24" t="s">
        <v>2618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9620</v>
      </c>
      <c r="C4343" s="24" t="s">
        <v>2618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9621</v>
      </c>
      <c r="C4344" s="24" t="s">
        <v>2618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9622</v>
      </c>
      <c r="C4345" s="24" t="s">
        <v>2618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9623</v>
      </c>
      <c r="C4346" s="24" t="s">
        <v>2618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9624</v>
      </c>
      <c r="C4347" s="24" t="s">
        <v>2618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9625</v>
      </c>
      <c r="C4348" s="24" t="s">
        <v>2618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9626</v>
      </c>
      <c r="C4349" s="24" t="s">
        <v>2618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9627</v>
      </c>
      <c r="C4350" s="24" t="s">
        <v>2618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9628</v>
      </c>
      <c r="C4351" s="24" t="s">
        <v>2618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9629</v>
      </c>
      <c r="C4352" s="24" t="s">
        <v>2618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9630</v>
      </c>
      <c r="C4353" s="24" t="s">
        <v>2618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9631</v>
      </c>
      <c r="C4354" s="24" t="s">
        <v>2618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9632</v>
      </c>
      <c r="C4355" s="24" t="s">
        <v>2618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9633</v>
      </c>
      <c r="C4356" s="24" t="s">
        <v>2618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9634</v>
      </c>
      <c r="C4357" s="24" t="s">
        <v>2618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9635</v>
      </c>
      <c r="C4358" s="24" t="s">
        <v>2618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9636</v>
      </c>
      <c r="C4359" s="24" t="s">
        <v>2618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9637</v>
      </c>
      <c r="C4360" s="24" t="s">
        <v>2618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9638</v>
      </c>
      <c r="C4361" s="24" t="s">
        <v>2618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9639</v>
      </c>
      <c r="C4362" s="24" t="s">
        <v>2618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9640</v>
      </c>
      <c r="C4363" s="24" t="s">
        <v>2618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9641</v>
      </c>
      <c r="C4364" s="24" t="s">
        <v>2618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9642</v>
      </c>
      <c r="C4365" s="24" t="s">
        <v>2618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9643</v>
      </c>
      <c r="C4366" s="24" t="s">
        <v>2618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9644</v>
      </c>
      <c r="C4367" s="24" t="s">
        <v>2618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9645</v>
      </c>
      <c r="C4368" s="24" t="s">
        <v>2618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9646</v>
      </c>
      <c r="C4369" s="24" t="s">
        <v>2618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9647</v>
      </c>
      <c r="C4370" s="24" t="s">
        <v>2618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9648</v>
      </c>
      <c r="C4371" s="24" t="s">
        <v>2618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9649</v>
      </c>
      <c r="C4372" s="24" t="s">
        <v>2618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9650</v>
      </c>
      <c r="C4373" s="24" t="s">
        <v>2618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9651</v>
      </c>
      <c r="C4374" s="24" t="s">
        <v>2618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9652</v>
      </c>
      <c r="C4375" s="24" t="s">
        <v>2618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9653</v>
      </c>
      <c r="C4376" s="24" t="s">
        <v>2618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9654</v>
      </c>
      <c r="C4377" s="24" t="s">
        <v>2618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9655</v>
      </c>
      <c r="C4378" s="24" t="s">
        <v>2618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9656</v>
      </c>
      <c r="C4379" s="24" t="s">
        <v>2618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9657</v>
      </c>
      <c r="C4380" s="24" t="s">
        <v>2618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9658</v>
      </c>
      <c r="C4381" s="24" t="s">
        <v>2618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9659</v>
      </c>
      <c r="C4382" s="24" t="s">
        <v>2618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9660</v>
      </c>
      <c r="C4383" s="24" t="s">
        <v>2618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9661</v>
      </c>
      <c r="C4384" s="24" t="s">
        <v>2618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9662</v>
      </c>
      <c r="C4385" s="24" t="s">
        <v>2618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9663</v>
      </c>
      <c r="C4386" s="24" t="s">
        <v>2618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9664</v>
      </c>
      <c r="C4387" s="24" t="s">
        <v>2618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9665</v>
      </c>
      <c r="C4388" s="24" t="s">
        <v>2618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9666</v>
      </c>
      <c r="C4389" s="24" t="s">
        <v>2618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9667</v>
      </c>
      <c r="C4390" s="24" t="s">
        <v>2618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9668</v>
      </c>
      <c r="C4391" s="24" t="s">
        <v>2618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9669</v>
      </c>
      <c r="C4392" s="24" t="s">
        <v>2618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9670</v>
      </c>
      <c r="C4393" s="24" t="s">
        <v>2618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9671</v>
      </c>
      <c r="C4394" s="24" t="s">
        <v>2618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9672</v>
      </c>
      <c r="C4395" s="24" t="s">
        <v>2618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9673</v>
      </c>
      <c r="C4396" s="24" t="s">
        <v>2618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9674</v>
      </c>
      <c r="C4397" s="24" t="s">
        <v>2618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9675</v>
      </c>
      <c r="C4398" s="24" t="s">
        <v>2618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9676</v>
      </c>
      <c r="C4399" s="24" t="s">
        <v>2618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9677</v>
      </c>
      <c r="C4400" s="24" t="s">
        <v>2618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9678</v>
      </c>
      <c r="C4401" s="24" t="s">
        <v>2618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9679</v>
      </c>
      <c r="C4402" s="24" t="s">
        <v>2618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9680</v>
      </c>
      <c r="C4403" s="24" t="s">
        <v>2618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9681</v>
      </c>
      <c r="C4404" s="24" t="s">
        <v>2618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9682</v>
      </c>
      <c r="C4405" s="24" t="s">
        <v>2618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9683</v>
      </c>
      <c r="C4406" s="24" t="s">
        <v>2618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9684</v>
      </c>
      <c r="C4407" s="24" t="s">
        <v>2618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9685</v>
      </c>
      <c r="C4408" s="24" t="s">
        <v>2618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9686</v>
      </c>
      <c r="C4409" s="24" t="s">
        <v>2618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9687</v>
      </c>
      <c r="C4410" s="24" t="s">
        <v>2618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9688</v>
      </c>
      <c r="C4411" s="24" t="s">
        <v>2618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9689</v>
      </c>
      <c r="C4412" s="24" t="s">
        <v>2618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9690</v>
      </c>
      <c r="C4413" s="24" t="s">
        <v>2618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9691</v>
      </c>
      <c r="C4414" s="24" t="s">
        <v>2618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9692</v>
      </c>
      <c r="C4415" s="24" t="s">
        <v>2618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9693</v>
      </c>
      <c r="C4416" s="24" t="s">
        <v>2618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9694</v>
      </c>
      <c r="C4417" s="24" t="s">
        <v>2618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9695</v>
      </c>
      <c r="C4418" s="24" t="s">
        <v>2618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9696</v>
      </c>
      <c r="C4419" s="24" t="s">
        <v>2618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9697</v>
      </c>
      <c r="C4420" s="24" t="s">
        <v>2618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9698</v>
      </c>
      <c r="C4421" s="24" t="s">
        <v>2618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9699</v>
      </c>
      <c r="C4422" s="24" t="s">
        <v>2618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9700</v>
      </c>
      <c r="C4423" s="24" t="s">
        <v>2618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9701</v>
      </c>
      <c r="C4424" s="24" t="s">
        <v>2618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9702</v>
      </c>
      <c r="C4425" s="24" t="s">
        <v>2618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9703</v>
      </c>
      <c r="C4426" s="24" t="s">
        <v>2618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9704</v>
      </c>
      <c r="C4427" s="24" t="s">
        <v>2618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9705</v>
      </c>
      <c r="C4428" s="24" t="s">
        <v>2618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9706</v>
      </c>
      <c r="C4429" s="24" t="s">
        <v>2618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9707</v>
      </c>
      <c r="C4430" s="24" t="s">
        <v>2618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9708</v>
      </c>
      <c r="C4431" s="24" t="s">
        <v>2618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9709</v>
      </c>
      <c r="C4432" s="24" t="s">
        <v>2618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9710</v>
      </c>
      <c r="C4433" s="24" t="s">
        <v>2618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9711</v>
      </c>
      <c r="C4434" s="24" t="s">
        <v>2618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9712</v>
      </c>
      <c r="C4435" s="24" t="s">
        <v>2618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9713</v>
      </c>
      <c r="C4436" s="24" t="s">
        <v>2618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9714</v>
      </c>
      <c r="C4437" s="24" t="s">
        <v>2618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9715</v>
      </c>
      <c r="C4438" s="24" t="s">
        <v>2618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9716</v>
      </c>
      <c r="C4439" s="24" t="s">
        <v>2618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9717</v>
      </c>
      <c r="C4440" s="24" t="s">
        <v>2618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9718</v>
      </c>
      <c r="C4441" s="24" t="s">
        <v>2618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9719</v>
      </c>
      <c r="C4442" s="24" t="s">
        <v>2618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9720</v>
      </c>
      <c r="C4443" s="24" t="s">
        <v>2618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9721</v>
      </c>
      <c r="C4444" s="24" t="s">
        <v>2618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9722</v>
      </c>
      <c r="C4445" s="24" t="s">
        <v>2618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9723</v>
      </c>
      <c r="C4446" s="24" t="s">
        <v>2618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9724</v>
      </c>
      <c r="C4447" s="24" t="s">
        <v>2618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9725</v>
      </c>
      <c r="C4448" s="24" t="s">
        <v>2618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9726</v>
      </c>
      <c r="C4449" s="24" t="s">
        <v>2618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9727</v>
      </c>
      <c r="C4450" s="24" t="s">
        <v>2618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9728</v>
      </c>
      <c r="C4451" s="24" t="s">
        <v>2618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9729</v>
      </c>
      <c r="C4452" s="24" t="s">
        <v>2618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9730</v>
      </c>
      <c r="C4453" s="24" t="s">
        <v>2618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9731</v>
      </c>
      <c r="C4454" s="24" t="s">
        <v>2618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9732</v>
      </c>
      <c r="C4455" s="24" t="s">
        <v>2618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9733</v>
      </c>
      <c r="C4456" s="24" t="s">
        <v>2618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9734</v>
      </c>
      <c r="C4457" s="24" t="s">
        <v>2618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9735</v>
      </c>
      <c r="C4458" s="24" t="s">
        <v>2618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9736</v>
      </c>
      <c r="C4459" s="24" t="s">
        <v>2618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9737</v>
      </c>
      <c r="C4460" s="24" t="s">
        <v>2618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9738</v>
      </c>
      <c r="C4461" s="24" t="s">
        <v>2618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9739</v>
      </c>
      <c r="C4462" s="24" t="s">
        <v>2618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9740</v>
      </c>
      <c r="C4463" s="24" t="s">
        <v>2618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9741</v>
      </c>
      <c r="C4464" s="24" t="s">
        <v>2618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9742</v>
      </c>
      <c r="C4465" s="24" t="s">
        <v>2618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9743</v>
      </c>
      <c r="C4466" s="24" t="s">
        <v>2618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9738</v>
      </c>
      <c r="C4467" s="24" t="s">
        <v>2618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9739</v>
      </c>
      <c r="C4468" s="24" t="s">
        <v>2618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9740</v>
      </c>
      <c r="C4469" s="24" t="s">
        <v>2618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9741</v>
      </c>
      <c r="C4470" s="24" t="s">
        <v>2618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9742</v>
      </c>
      <c r="C4471" s="24" t="s">
        <v>2618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9743</v>
      </c>
      <c r="C4472" s="24" t="s">
        <v>2618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9744</v>
      </c>
      <c r="C4473" s="24" t="s">
        <v>2618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9745</v>
      </c>
      <c r="C4474" s="24" t="s">
        <v>2618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9746</v>
      </c>
      <c r="C4475" s="24" t="s">
        <v>2618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9747</v>
      </c>
      <c r="C4476" s="24" t="s">
        <v>2618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9748</v>
      </c>
      <c r="C4477" s="24" t="s">
        <v>2618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9749</v>
      </c>
      <c r="C4478" s="24" t="s">
        <v>2618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9750</v>
      </c>
      <c r="C4479" s="24" t="s">
        <v>2618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9751</v>
      </c>
      <c r="C4480" s="24" t="s">
        <v>2618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9752</v>
      </c>
      <c r="C4481" s="24" t="s">
        <v>2618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9753</v>
      </c>
      <c r="C4482" s="24" t="s">
        <v>2618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9754</v>
      </c>
      <c r="C4483" s="24" t="s">
        <v>2618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9755</v>
      </c>
      <c r="C4484" s="24" t="s">
        <v>2618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9756</v>
      </c>
      <c r="C4485" s="24" t="s">
        <v>2618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9757</v>
      </c>
      <c r="C4486" s="24" t="s">
        <v>2618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9758</v>
      </c>
      <c r="C4487" s="24" t="s">
        <v>2618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9759</v>
      </c>
      <c r="C4488" s="24" t="s">
        <v>2618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9760</v>
      </c>
      <c r="C4489" s="24" t="s">
        <v>2618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9761</v>
      </c>
      <c r="C4490" s="24" t="s">
        <v>2618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9762</v>
      </c>
      <c r="C4491" s="24" t="s">
        <v>2618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9763</v>
      </c>
      <c r="C4492" s="24" t="s">
        <v>2618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9764</v>
      </c>
      <c r="C4493" s="24" t="s">
        <v>2618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9765</v>
      </c>
      <c r="C4494" s="24" t="s">
        <v>2618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9766</v>
      </c>
      <c r="C4495" s="24" t="s">
        <v>2618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9767</v>
      </c>
      <c r="C4496" s="24" t="s">
        <v>2618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9768</v>
      </c>
      <c r="C4497" s="24" t="s">
        <v>2618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9769</v>
      </c>
      <c r="C4498" s="24" t="s">
        <v>2618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9770</v>
      </c>
      <c r="C4499" s="24" t="s">
        <v>2618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9771</v>
      </c>
      <c r="C4500" s="24" t="s">
        <v>2618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9772</v>
      </c>
      <c r="C4501" s="24" t="s">
        <v>2618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9773</v>
      </c>
      <c r="C4502" s="24" t="s">
        <v>2618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9774</v>
      </c>
      <c r="C4503" s="24" t="s">
        <v>2618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9775</v>
      </c>
      <c r="C4504" s="24" t="s">
        <v>2618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9776</v>
      </c>
      <c r="C4505" s="24" t="s">
        <v>2618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9777</v>
      </c>
      <c r="C4506" s="24" t="s">
        <v>2618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9778</v>
      </c>
      <c r="C4507" s="24" t="s">
        <v>2618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9779</v>
      </c>
      <c r="C4508" s="24" t="s">
        <v>2618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9780</v>
      </c>
      <c r="C4509" s="24" t="s">
        <v>2618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9781</v>
      </c>
      <c r="C4510" s="24" t="s">
        <v>2618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9782</v>
      </c>
      <c r="C4511" s="24" t="s">
        <v>2618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9783</v>
      </c>
      <c r="C4512" s="24" t="s">
        <v>2618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9784</v>
      </c>
      <c r="C4513" s="24" t="s">
        <v>2618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9785</v>
      </c>
      <c r="C4514" s="24" t="s">
        <v>2618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9786</v>
      </c>
      <c r="C4515" s="24" t="s">
        <v>2618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9787</v>
      </c>
      <c r="C4516" s="24" t="s">
        <v>2618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9788</v>
      </c>
      <c r="C4517" s="24" t="s">
        <v>2618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9789</v>
      </c>
      <c r="C4518" s="24" t="s">
        <v>2618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9790</v>
      </c>
      <c r="C4519" s="24" t="s">
        <v>2618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9791</v>
      </c>
      <c r="C4520" s="24" t="s">
        <v>2618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9792</v>
      </c>
      <c r="C4521" s="24" t="s">
        <v>2618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9793</v>
      </c>
      <c r="C4522" s="24" t="s">
        <v>2618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9794</v>
      </c>
      <c r="C4523" s="24" t="s">
        <v>2618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9795</v>
      </c>
      <c r="C4524" s="24" t="s">
        <v>2618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9796</v>
      </c>
      <c r="C4525" s="24" t="s">
        <v>2618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9797</v>
      </c>
      <c r="C4526" s="24" t="s">
        <v>2618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9798</v>
      </c>
      <c r="C4527" s="24" t="s">
        <v>2618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9799</v>
      </c>
      <c r="C4528" s="24" t="s">
        <v>2618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9800</v>
      </c>
      <c r="C4529" s="24" t="s">
        <v>2618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9801</v>
      </c>
      <c r="C4530" s="24" t="s">
        <v>2618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9802</v>
      </c>
      <c r="C4531" s="24" t="s">
        <v>2618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9803</v>
      </c>
      <c r="C4532" s="24" t="s">
        <v>2618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9804</v>
      </c>
      <c r="C4533" s="24" t="s">
        <v>2618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9805</v>
      </c>
      <c r="C4534" s="24" t="s">
        <v>2618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9806</v>
      </c>
      <c r="C4535" s="24" t="s">
        <v>2618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9807</v>
      </c>
      <c r="C4536" s="24" t="s">
        <v>2618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9808</v>
      </c>
      <c r="C4537" s="24" t="s">
        <v>2618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9809</v>
      </c>
      <c r="C4538" s="24" t="s">
        <v>2618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9810</v>
      </c>
      <c r="C4539" s="24" t="s">
        <v>2618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9811</v>
      </c>
      <c r="C4540" s="24" t="s">
        <v>2618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9812</v>
      </c>
      <c r="C4541" s="24" t="s">
        <v>2618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9813</v>
      </c>
      <c r="C4542" s="24" t="s">
        <v>2618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9814</v>
      </c>
      <c r="C4543" s="24" t="s">
        <v>2618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9815</v>
      </c>
      <c r="C4544" s="24" t="s">
        <v>2618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9816</v>
      </c>
      <c r="C4545" s="24" t="s">
        <v>2618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9817</v>
      </c>
      <c r="C4546" s="24" t="s">
        <v>2618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9818</v>
      </c>
      <c r="C4547" s="24" t="s">
        <v>2618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9819</v>
      </c>
      <c r="C4548" s="24" t="s">
        <v>2618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9820</v>
      </c>
      <c r="C4549" s="24" t="s">
        <v>2618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9821</v>
      </c>
      <c r="C4550" s="24" t="s">
        <v>2618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9822</v>
      </c>
      <c r="C4551" s="24" t="s">
        <v>2618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9823</v>
      </c>
      <c r="C4552" s="24" t="s">
        <v>2618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9824</v>
      </c>
      <c r="C4553" s="24" t="s">
        <v>2618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9825</v>
      </c>
      <c r="C4554" s="24" t="s">
        <v>2618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9826</v>
      </c>
      <c r="C4555" s="24" t="s">
        <v>2618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9827</v>
      </c>
      <c r="C4556" s="24" t="s">
        <v>2618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9828</v>
      </c>
      <c r="C4557" s="24" t="s">
        <v>2618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9829</v>
      </c>
      <c r="C4558" s="24" t="s">
        <v>2618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9830</v>
      </c>
      <c r="C4559" s="24" t="s">
        <v>2618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9831</v>
      </c>
      <c r="C4560" s="24" t="s">
        <v>2618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9832</v>
      </c>
      <c r="C4561" s="24" t="s">
        <v>2618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9833</v>
      </c>
      <c r="C4562" s="24" t="s">
        <v>2618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9834</v>
      </c>
      <c r="C4563" s="24" t="s">
        <v>2618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9835</v>
      </c>
      <c r="C4564" s="24" t="s">
        <v>2618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9836</v>
      </c>
      <c r="C4565" s="24" t="s">
        <v>2618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9837</v>
      </c>
      <c r="C4566" s="24" t="s">
        <v>2618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9838</v>
      </c>
      <c r="C4567" s="24" t="s">
        <v>2618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9839</v>
      </c>
      <c r="C4568" s="24" t="s">
        <v>2618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9840</v>
      </c>
      <c r="C4569" s="24" t="s">
        <v>2618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9841</v>
      </c>
      <c r="C4570" s="24" t="s">
        <v>2618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9842</v>
      </c>
      <c r="C4571" s="24" t="s">
        <v>2618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9843</v>
      </c>
      <c r="C4572" s="24" t="s">
        <v>2618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9844</v>
      </c>
      <c r="C4573" s="24" t="s">
        <v>2618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9845</v>
      </c>
      <c r="C4574" s="24" t="s">
        <v>2618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9846</v>
      </c>
      <c r="C4575" s="24" t="s">
        <v>2618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9847</v>
      </c>
      <c r="C4576" s="24" t="s">
        <v>2618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9848</v>
      </c>
      <c r="C4577" s="24" t="s">
        <v>2618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9849</v>
      </c>
      <c r="C4578" s="24" t="s">
        <v>2618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9850</v>
      </c>
      <c r="C4579" s="24" t="s">
        <v>2618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9851</v>
      </c>
      <c r="C4580" s="24" t="s">
        <v>2618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9852</v>
      </c>
      <c r="C4581" s="24" t="s">
        <v>2618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9853</v>
      </c>
      <c r="C4582" s="24" t="s">
        <v>2618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9854</v>
      </c>
      <c r="C4583" s="24" t="s">
        <v>2618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9855</v>
      </c>
      <c r="C4584" s="24" t="s">
        <v>2618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9856</v>
      </c>
      <c r="C4585" s="24" t="s">
        <v>2618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9857</v>
      </c>
      <c r="C4586" s="24" t="s">
        <v>2618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9858</v>
      </c>
      <c r="C4587" s="24" t="s">
        <v>2618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9859</v>
      </c>
      <c r="C4588" s="24" t="s">
        <v>2618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9860</v>
      </c>
      <c r="C4589" s="24" t="s">
        <v>2618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9861</v>
      </c>
      <c r="C4590" s="24" t="s">
        <v>2618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9862</v>
      </c>
      <c r="C4591" s="24" t="s">
        <v>2618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9863</v>
      </c>
      <c r="C4592" s="24" t="s">
        <v>2618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9864</v>
      </c>
      <c r="C4593" s="24" t="s">
        <v>2618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9865</v>
      </c>
      <c r="C4594" s="24" t="s">
        <v>2618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9866</v>
      </c>
      <c r="C4595" s="24" t="s">
        <v>2618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9867</v>
      </c>
      <c r="C4596" s="24" t="s">
        <v>2618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9868</v>
      </c>
      <c r="C4597" s="24" t="s">
        <v>2618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9869</v>
      </c>
      <c r="C4598" s="24" t="s">
        <v>2618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9870</v>
      </c>
      <c r="C4599" s="24" t="s">
        <v>2618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9871</v>
      </c>
      <c r="C4600" s="24" t="s">
        <v>2618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9872</v>
      </c>
      <c r="C4601" s="24" t="s">
        <v>2618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9873</v>
      </c>
      <c r="C4602" s="24" t="s">
        <v>2618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9874</v>
      </c>
      <c r="C4603" s="24" t="s">
        <v>2618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9875</v>
      </c>
      <c r="C4604" s="24" t="s">
        <v>2618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9876</v>
      </c>
      <c r="C4605" s="24" t="s">
        <v>2618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9877</v>
      </c>
      <c r="C4606" s="24" t="s">
        <v>2618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9878</v>
      </c>
      <c r="C4607" s="24" t="s">
        <v>2618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9879</v>
      </c>
      <c r="C4608" s="24" t="s">
        <v>2618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9880</v>
      </c>
      <c r="C4609" s="24" t="s">
        <v>2618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9881</v>
      </c>
      <c r="C4610" s="24" t="s">
        <v>2618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9882</v>
      </c>
      <c r="C4611" s="24" t="s">
        <v>2618</v>
      </c>
      <c r="D4611" s="25">
        <v>7</v>
      </c>
      <c r="E4611" s="12">
        <v>46.32</v>
      </c>
      <c r="F4611" s="8"/>
    </row>
    <row r="4612" spans="1:6" x14ac:dyDescent="0.25">
      <c r="A4612" s="16">
        <v>1109</v>
      </c>
      <c r="B4612" s="8" t="s">
        <v>9883</v>
      </c>
      <c r="C4612" s="24" t="s">
        <v>2618</v>
      </c>
      <c r="D4612" s="25">
        <v>7</v>
      </c>
      <c r="E4612" s="12">
        <v>49.99</v>
      </c>
      <c r="F4612" s="8"/>
    </row>
    <row r="4613" spans="1:6" x14ac:dyDescent="0.25">
      <c r="A4613" s="16">
        <v>1109</v>
      </c>
      <c r="B4613" s="8" t="s">
        <v>9884</v>
      </c>
      <c r="C4613" s="24" t="s">
        <v>2618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9885</v>
      </c>
      <c r="C4614" s="24" t="s">
        <v>2618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9886</v>
      </c>
      <c r="C4615" s="24" t="s">
        <v>2618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9887</v>
      </c>
      <c r="C4616" s="24" t="s">
        <v>2618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9888</v>
      </c>
      <c r="C4617" s="24" t="s">
        <v>2618</v>
      </c>
      <c r="D4617" s="25">
        <v>7</v>
      </c>
      <c r="E4617" s="12">
        <v>25.49</v>
      </c>
      <c r="F4617" s="8"/>
    </row>
    <row r="4618" spans="1:6" x14ac:dyDescent="0.25">
      <c r="A4618" s="16">
        <v>1110</v>
      </c>
      <c r="B4618" s="8" t="s">
        <v>9889</v>
      </c>
      <c r="C4618" s="24" t="s">
        <v>2618</v>
      </c>
      <c r="D4618" s="25">
        <v>7</v>
      </c>
      <c r="E4618" s="12">
        <v>21.99</v>
      </c>
      <c r="F4618" s="8"/>
    </row>
    <row r="4619" spans="1:6" x14ac:dyDescent="0.25">
      <c r="A4619" s="16">
        <v>1110</v>
      </c>
      <c r="B4619" s="8" t="s">
        <v>9890</v>
      </c>
      <c r="C4619" s="24" t="s">
        <v>2618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9891</v>
      </c>
      <c r="C4620" s="24" t="s">
        <v>2618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9892</v>
      </c>
      <c r="C4621" s="24" t="s">
        <v>2618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9893</v>
      </c>
      <c r="C4622" s="24" t="s">
        <v>2618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9894</v>
      </c>
      <c r="C4623" s="24" t="s">
        <v>2618</v>
      </c>
      <c r="D4623" s="25">
        <v>7</v>
      </c>
      <c r="E4623" s="12">
        <v>34.26</v>
      </c>
      <c r="F4623" s="8"/>
    </row>
    <row r="4624" spans="1:6" x14ac:dyDescent="0.25">
      <c r="A4624" s="16">
        <v>1111</v>
      </c>
      <c r="B4624" s="8" t="s">
        <v>9895</v>
      </c>
      <c r="C4624" s="24" t="s">
        <v>2618</v>
      </c>
      <c r="D4624" s="25">
        <v>7</v>
      </c>
      <c r="E4624" s="12">
        <v>34.729999999999997</v>
      </c>
      <c r="F4624" s="8"/>
    </row>
    <row r="4625" spans="1:6" x14ac:dyDescent="0.25">
      <c r="A4625" s="16">
        <v>1111</v>
      </c>
      <c r="B4625" s="8" t="s">
        <v>9896</v>
      </c>
      <c r="C4625" s="24" t="s">
        <v>2618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9897</v>
      </c>
      <c r="C4626" s="24" t="s">
        <v>2618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9898</v>
      </c>
      <c r="C4627" s="24" t="s">
        <v>2618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9899</v>
      </c>
      <c r="C4628" s="24" t="s">
        <v>2618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9900</v>
      </c>
      <c r="C4629" s="24" t="s">
        <v>2618</v>
      </c>
      <c r="D4629" s="25">
        <v>7</v>
      </c>
      <c r="E4629" s="12">
        <v>34.78</v>
      </c>
      <c r="F4629" s="8"/>
    </row>
    <row r="4630" spans="1:6" x14ac:dyDescent="0.25">
      <c r="A4630" s="16">
        <v>1112</v>
      </c>
      <c r="B4630" s="8" t="s">
        <v>9901</v>
      </c>
      <c r="C4630" s="24" t="s">
        <v>2618</v>
      </c>
      <c r="D4630" s="25">
        <v>7</v>
      </c>
      <c r="E4630" s="12">
        <v>36.72</v>
      </c>
      <c r="F4630" s="8"/>
    </row>
    <row r="4631" spans="1:6" x14ac:dyDescent="0.25">
      <c r="A4631" s="16">
        <v>1112</v>
      </c>
      <c r="B4631" s="8" t="s">
        <v>9902</v>
      </c>
      <c r="C4631" s="24" t="s">
        <v>2618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9903</v>
      </c>
      <c r="C4632" s="24" t="s">
        <v>2618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9904</v>
      </c>
      <c r="C4633" s="24" t="s">
        <v>2618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9905</v>
      </c>
      <c r="C4634" s="24" t="s">
        <v>2618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9906</v>
      </c>
      <c r="C4635" s="24" t="s">
        <v>2618</v>
      </c>
      <c r="D4635" s="25">
        <v>7</v>
      </c>
      <c r="E4635" s="12">
        <v>51.39</v>
      </c>
      <c r="F4635" s="8"/>
    </row>
    <row r="4636" spans="1:6" x14ac:dyDescent="0.25">
      <c r="A4636" s="16">
        <v>1113</v>
      </c>
      <c r="B4636" s="8" t="s">
        <v>9907</v>
      </c>
      <c r="C4636" s="24" t="s">
        <v>2618</v>
      </c>
      <c r="D4636" s="25">
        <v>7</v>
      </c>
      <c r="E4636" s="12">
        <v>50.45</v>
      </c>
      <c r="F4636" s="8"/>
    </row>
    <row r="4637" spans="1:6" x14ac:dyDescent="0.25">
      <c r="A4637" s="16">
        <v>1113</v>
      </c>
      <c r="B4637" s="8" t="s">
        <v>9908</v>
      </c>
      <c r="C4637" s="24" t="s">
        <v>2618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9909</v>
      </c>
      <c r="C4638" s="24" t="s">
        <v>2618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9910</v>
      </c>
      <c r="C4639" s="24" t="s">
        <v>2618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9911</v>
      </c>
      <c r="C4640" s="24" t="s">
        <v>2618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9912</v>
      </c>
      <c r="C4641" s="24" t="s">
        <v>2618</v>
      </c>
      <c r="D4641" s="25">
        <v>7</v>
      </c>
      <c r="E4641" s="12">
        <v>37.82</v>
      </c>
      <c r="F4641" s="8"/>
    </row>
    <row r="4642" spans="1:6" x14ac:dyDescent="0.25">
      <c r="A4642" s="16">
        <v>1114</v>
      </c>
      <c r="B4642" s="8" t="s">
        <v>9913</v>
      </c>
      <c r="C4642" s="24" t="s">
        <v>2618</v>
      </c>
      <c r="D4642" s="25">
        <v>7</v>
      </c>
      <c r="E4642" s="12">
        <v>41.91</v>
      </c>
      <c r="F4642" s="8"/>
    </row>
    <row r="4643" spans="1:6" x14ac:dyDescent="0.25">
      <c r="A4643" s="16">
        <v>1114</v>
      </c>
      <c r="B4643" s="8" t="s">
        <v>9914</v>
      </c>
      <c r="C4643" s="24" t="s">
        <v>2618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9915</v>
      </c>
      <c r="C4644" s="24" t="s">
        <v>2618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9916</v>
      </c>
      <c r="C4645" s="24" t="s">
        <v>2618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9917</v>
      </c>
      <c r="C4646" s="24" t="s">
        <v>2618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9918</v>
      </c>
      <c r="C4647" s="24" t="s">
        <v>2618</v>
      </c>
      <c r="D4647" s="25">
        <v>7</v>
      </c>
      <c r="E4647" s="12">
        <v>38.200000000000003</v>
      </c>
      <c r="F4647" s="8"/>
    </row>
    <row r="4648" spans="1:6" x14ac:dyDescent="0.25">
      <c r="A4648" s="16">
        <v>1115</v>
      </c>
      <c r="B4648" s="8" t="s">
        <v>9919</v>
      </c>
      <c r="C4648" s="24" t="s">
        <v>2618</v>
      </c>
      <c r="D4648" s="25">
        <v>7</v>
      </c>
      <c r="E4648" s="12">
        <v>44.19</v>
      </c>
      <c r="F4648" s="8"/>
    </row>
    <row r="4649" spans="1:6" x14ac:dyDescent="0.25">
      <c r="A4649" s="16">
        <v>1115</v>
      </c>
      <c r="B4649" s="8" t="s">
        <v>9920</v>
      </c>
      <c r="C4649" s="24" t="s">
        <v>2618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9921</v>
      </c>
      <c r="C4650" s="24" t="s">
        <v>2618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9922</v>
      </c>
      <c r="C4651" s="24" t="s">
        <v>2618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9923</v>
      </c>
      <c r="C4652" s="24" t="s">
        <v>2618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9924</v>
      </c>
      <c r="C4653" s="24" t="s">
        <v>2618</v>
      </c>
      <c r="D4653" s="25">
        <v>7</v>
      </c>
      <c r="E4653" s="12">
        <v>46.05</v>
      </c>
      <c r="F4653" s="8"/>
    </row>
    <row r="4654" spans="1:6" x14ac:dyDescent="0.25">
      <c r="A4654" s="16">
        <v>1116</v>
      </c>
      <c r="B4654" s="8" t="s">
        <v>9925</v>
      </c>
      <c r="C4654" s="24" t="s">
        <v>2618</v>
      </c>
      <c r="D4654" s="25">
        <v>7</v>
      </c>
      <c r="E4654" s="12">
        <v>40.81</v>
      </c>
      <c r="F4654" s="8"/>
    </row>
    <row r="4655" spans="1:6" x14ac:dyDescent="0.25">
      <c r="A4655" s="16">
        <v>1116</v>
      </c>
      <c r="B4655" s="8" t="s">
        <v>9926</v>
      </c>
      <c r="C4655" s="24" t="s">
        <v>2618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9927</v>
      </c>
      <c r="C4656" s="24" t="s">
        <v>2618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9928</v>
      </c>
      <c r="C4657" s="24" t="s">
        <v>2618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9929</v>
      </c>
      <c r="C4658" s="24" t="s">
        <v>2618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9930</v>
      </c>
      <c r="C4659" s="24" t="s">
        <v>2618</v>
      </c>
      <c r="D4659" s="25">
        <v>7</v>
      </c>
      <c r="E4659" s="12">
        <v>39.049999999999997</v>
      </c>
      <c r="F4659" s="8"/>
    </row>
    <row r="4660" spans="1:6" x14ac:dyDescent="0.25">
      <c r="A4660" s="16">
        <v>1117</v>
      </c>
      <c r="B4660" s="8" t="s">
        <v>9931</v>
      </c>
      <c r="C4660" s="24" t="s">
        <v>2618</v>
      </c>
      <c r="D4660" s="25">
        <v>7</v>
      </c>
      <c r="E4660" s="12">
        <v>38.880000000000003</v>
      </c>
      <c r="F4660" s="8"/>
    </row>
    <row r="4661" spans="1:6" x14ac:dyDescent="0.25">
      <c r="A4661" s="16">
        <v>1117</v>
      </c>
      <c r="B4661" s="8" t="s">
        <v>9932</v>
      </c>
      <c r="C4661" s="24" t="s">
        <v>2618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9933</v>
      </c>
      <c r="C4662" s="24" t="s">
        <v>2618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9934</v>
      </c>
      <c r="C4663" s="24" t="s">
        <v>2618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9935</v>
      </c>
      <c r="C4664" s="24" t="s">
        <v>2618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9936</v>
      </c>
      <c r="C4665" s="24" t="s">
        <v>2618</v>
      </c>
      <c r="D4665" s="25">
        <v>7</v>
      </c>
      <c r="E4665" s="12">
        <v>41.62</v>
      </c>
      <c r="F4665" s="8"/>
    </row>
    <row r="4666" spans="1:6" x14ac:dyDescent="0.25">
      <c r="A4666" s="16">
        <v>1118</v>
      </c>
      <c r="B4666" s="8" t="s">
        <v>9937</v>
      </c>
      <c r="C4666" s="24" t="s">
        <v>2618</v>
      </c>
      <c r="D4666" s="25">
        <v>7</v>
      </c>
      <c r="E4666" s="12">
        <v>39.4</v>
      </c>
      <c r="F4666" s="8"/>
    </row>
    <row r="4667" spans="1:6" x14ac:dyDescent="0.25">
      <c r="A4667" s="16">
        <v>1118</v>
      </c>
      <c r="B4667" s="8" t="s">
        <v>9938</v>
      </c>
      <c r="C4667" s="24" t="s">
        <v>2618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9939</v>
      </c>
      <c r="C4668" s="24" t="s">
        <v>2618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9940</v>
      </c>
      <c r="C4669" s="24" t="s">
        <v>2618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9941</v>
      </c>
      <c r="C4670" s="24" t="s">
        <v>2618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9942</v>
      </c>
      <c r="C4671" s="24" t="s">
        <v>2618</v>
      </c>
      <c r="D4671" s="25">
        <v>7</v>
      </c>
      <c r="E4671" s="12">
        <v>35.770000000000003</v>
      </c>
      <c r="F4671" s="8"/>
    </row>
    <row r="4672" spans="1:6" x14ac:dyDescent="0.25">
      <c r="A4672" s="16">
        <v>1119</v>
      </c>
      <c r="B4672" s="8" t="s">
        <v>9943</v>
      </c>
      <c r="C4672" s="24" t="s">
        <v>2618</v>
      </c>
      <c r="D4672" s="25">
        <v>7</v>
      </c>
      <c r="E4672" s="12">
        <v>33.36</v>
      </c>
      <c r="F4672" s="8"/>
    </row>
    <row r="4673" spans="1:6" x14ac:dyDescent="0.25">
      <c r="A4673" s="16">
        <v>1119</v>
      </c>
      <c r="B4673" s="8" t="s">
        <v>9944</v>
      </c>
      <c r="C4673" s="24" t="s">
        <v>2618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9945</v>
      </c>
      <c r="C4674" s="24" t="s">
        <v>2618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9946</v>
      </c>
      <c r="C4675" s="24" t="s">
        <v>2618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9947</v>
      </c>
      <c r="C4676" s="24" t="s">
        <v>2618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9948</v>
      </c>
      <c r="C4677" s="24" t="s">
        <v>2618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9949</v>
      </c>
      <c r="C4678" s="24" t="s">
        <v>2618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9950</v>
      </c>
      <c r="C4679" s="24" t="s">
        <v>2618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9951</v>
      </c>
      <c r="C4680" s="24" t="s">
        <v>2618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9952</v>
      </c>
      <c r="C4681" s="24" t="s">
        <v>2618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9953</v>
      </c>
      <c r="C4682" s="24" t="s">
        <v>2618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9954</v>
      </c>
      <c r="C4683" s="24" t="s">
        <v>2618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9955</v>
      </c>
      <c r="C4684" s="24" t="s">
        <v>2618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9956</v>
      </c>
      <c r="C4685" s="24" t="s">
        <v>2618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9957</v>
      </c>
      <c r="C4686" s="24" t="s">
        <v>2618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9958</v>
      </c>
      <c r="C4687" s="24" t="s">
        <v>2618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9959</v>
      </c>
      <c r="C4688" s="24" t="s">
        <v>2618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9960</v>
      </c>
      <c r="C4689" s="24" t="s">
        <v>2618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9961</v>
      </c>
      <c r="C4690" s="24" t="s">
        <v>2618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9962</v>
      </c>
      <c r="C4691" s="24" t="s">
        <v>2618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9963</v>
      </c>
      <c r="C4692" s="24" t="s">
        <v>2618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9964</v>
      </c>
      <c r="C4693" s="24" t="s">
        <v>2618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9965</v>
      </c>
      <c r="C4694" s="24" t="s">
        <v>2618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9966</v>
      </c>
      <c r="C4695" s="24" t="s">
        <v>2618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9967</v>
      </c>
      <c r="C4696" s="24" t="s">
        <v>2618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9968</v>
      </c>
      <c r="C4697" s="24" t="s">
        <v>2618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9969</v>
      </c>
      <c r="C4698" s="24" t="s">
        <v>2618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9970</v>
      </c>
      <c r="C4699" s="24" t="s">
        <v>2618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9971</v>
      </c>
      <c r="C4700" s="24" t="s">
        <v>2618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9972</v>
      </c>
      <c r="C4701" s="24" t="s">
        <v>2618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9973</v>
      </c>
      <c r="C4702" s="24" t="s">
        <v>2618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9974</v>
      </c>
      <c r="C4703" s="24" t="s">
        <v>2618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9975</v>
      </c>
      <c r="C4704" s="24" t="s">
        <v>2618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9976</v>
      </c>
      <c r="C4705" s="24" t="s">
        <v>2618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9977</v>
      </c>
      <c r="C4706" s="24" t="s">
        <v>2618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9978</v>
      </c>
      <c r="C4707" s="24" t="s">
        <v>2618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9979</v>
      </c>
      <c r="C4708" s="24" t="s">
        <v>2618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9980</v>
      </c>
      <c r="C4709" s="24" t="s">
        <v>2618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9981</v>
      </c>
      <c r="C4710" s="24" t="s">
        <v>2618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9982</v>
      </c>
      <c r="C4711" s="24" t="s">
        <v>2618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9983</v>
      </c>
      <c r="C4712" s="24" t="s">
        <v>2618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9984</v>
      </c>
      <c r="C4713" s="24" t="s">
        <v>2618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9985</v>
      </c>
      <c r="C4714" s="24" t="s">
        <v>2618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9986</v>
      </c>
      <c r="C4715" s="24" t="s">
        <v>2618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9987</v>
      </c>
      <c r="C4716" s="24" t="s">
        <v>2618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9988</v>
      </c>
      <c r="C4717" s="24" t="s">
        <v>2618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9989</v>
      </c>
      <c r="C4718" s="24" t="s">
        <v>2618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9990</v>
      </c>
      <c r="C4719" s="24" t="s">
        <v>2618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9991</v>
      </c>
      <c r="C4720" s="24" t="s">
        <v>2618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9992</v>
      </c>
      <c r="C4721" s="24" t="s">
        <v>2618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9993</v>
      </c>
      <c r="C4722" s="24" t="s">
        <v>2618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9994</v>
      </c>
      <c r="C4723" s="24" t="s">
        <v>2618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9995</v>
      </c>
      <c r="C4724" s="24" t="s">
        <v>2618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9996</v>
      </c>
      <c r="C4725" s="24" t="s">
        <v>2618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9997</v>
      </c>
      <c r="C4726" s="24" t="s">
        <v>2618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9998</v>
      </c>
      <c r="C4727" s="24" t="s">
        <v>2618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9999</v>
      </c>
      <c r="C4728" s="24" t="s">
        <v>2618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10000</v>
      </c>
      <c r="C4729" s="24" t="s">
        <v>2618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10001</v>
      </c>
      <c r="C4730" s="24" t="s">
        <v>2618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10002</v>
      </c>
      <c r="C4731" s="24" t="s">
        <v>2618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10003</v>
      </c>
      <c r="C4732" s="24" t="s">
        <v>2618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10004</v>
      </c>
      <c r="C4733" s="24" t="s">
        <v>2618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10005</v>
      </c>
      <c r="C4734" s="24" t="s">
        <v>2618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10006</v>
      </c>
      <c r="C4735" s="24" t="s">
        <v>2618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10007</v>
      </c>
      <c r="C4736" s="24" t="s">
        <v>2618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10008</v>
      </c>
      <c r="C4737" s="24" t="s">
        <v>2618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10009</v>
      </c>
      <c r="C4738" s="24" t="s">
        <v>2618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10010</v>
      </c>
      <c r="C4739" s="24" t="s">
        <v>2618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10011</v>
      </c>
      <c r="C4740" s="24" t="s">
        <v>2618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10012</v>
      </c>
      <c r="C4741" s="24" t="s">
        <v>2618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10013</v>
      </c>
      <c r="C4742" s="24" t="s">
        <v>2618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10091</v>
      </c>
      <c r="C4743" s="24" t="s">
        <v>2618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10092</v>
      </c>
      <c r="C4744" s="24" t="s">
        <v>2618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10093</v>
      </c>
      <c r="C4745" s="24" t="s">
        <v>2618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10094</v>
      </c>
      <c r="C4746" s="24" t="s">
        <v>2618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10095</v>
      </c>
      <c r="C4747" s="24" t="s">
        <v>2618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10096</v>
      </c>
      <c r="C4748" s="24" t="s">
        <v>2618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10085</v>
      </c>
      <c r="C4749" s="24" t="s">
        <v>2618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10086</v>
      </c>
      <c r="C4750" s="24" t="s">
        <v>2618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10087</v>
      </c>
      <c r="C4751" s="24" t="s">
        <v>2618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10088</v>
      </c>
      <c r="C4752" s="24" t="s">
        <v>2618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10089</v>
      </c>
      <c r="C4753" s="24" t="s">
        <v>2618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10090</v>
      </c>
      <c r="C4754" s="24" t="s">
        <v>2618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10079</v>
      </c>
      <c r="C4755" s="24" t="s">
        <v>2618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10080</v>
      </c>
      <c r="C4756" s="24" t="s">
        <v>2618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10081</v>
      </c>
      <c r="C4757" s="24" t="s">
        <v>2618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10082</v>
      </c>
      <c r="C4758" s="24" t="s">
        <v>2618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10083</v>
      </c>
      <c r="C4759" s="24" t="s">
        <v>2618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10084</v>
      </c>
      <c r="C4760" s="24" t="s">
        <v>2618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10073</v>
      </c>
      <c r="C4761" s="24" t="s">
        <v>2618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10074</v>
      </c>
      <c r="C4762" s="24" t="s">
        <v>2618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10075</v>
      </c>
      <c r="C4763" s="24" t="s">
        <v>2618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10076</v>
      </c>
      <c r="C4764" s="24" t="s">
        <v>2618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10077</v>
      </c>
      <c r="C4765" s="24" t="s">
        <v>2618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10078</v>
      </c>
      <c r="C4766" s="24" t="s">
        <v>2618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10067</v>
      </c>
      <c r="C4767" s="24" t="s">
        <v>2618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10068</v>
      </c>
      <c r="C4768" s="24" t="s">
        <v>2618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10069</v>
      </c>
      <c r="C4769" s="24" t="s">
        <v>2618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10070</v>
      </c>
      <c r="C4770" s="24" t="s">
        <v>2618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10071</v>
      </c>
      <c r="C4771" s="24" t="s">
        <v>2618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10072</v>
      </c>
      <c r="C4772" s="24" t="s">
        <v>2618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10061</v>
      </c>
      <c r="C4773" s="24" t="s">
        <v>2618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10062</v>
      </c>
      <c r="C4774" s="24" t="s">
        <v>2618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10063</v>
      </c>
      <c r="C4775" s="24" t="s">
        <v>2618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10064</v>
      </c>
      <c r="C4776" s="24" t="s">
        <v>2618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10065</v>
      </c>
      <c r="C4777" s="24" t="s">
        <v>2618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10066</v>
      </c>
      <c r="C4778" s="24" t="s">
        <v>2618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10055</v>
      </c>
      <c r="C4779" s="24" t="s">
        <v>2618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10056</v>
      </c>
      <c r="C4780" s="24" t="s">
        <v>2618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10057</v>
      </c>
      <c r="C4781" s="24" t="s">
        <v>2618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10058</v>
      </c>
      <c r="C4782" s="24" t="s">
        <v>2618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10059</v>
      </c>
      <c r="C4783" s="24" t="s">
        <v>2618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10060</v>
      </c>
      <c r="C4784" s="24" t="s">
        <v>2618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10049</v>
      </c>
      <c r="C4785" s="24" t="s">
        <v>2618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10050</v>
      </c>
      <c r="C4786" s="24" t="s">
        <v>2618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10051</v>
      </c>
      <c r="C4787" s="24" t="s">
        <v>2618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10052</v>
      </c>
      <c r="C4788" s="24" t="s">
        <v>2618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10053</v>
      </c>
      <c r="C4789" s="24" t="s">
        <v>2618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10054</v>
      </c>
      <c r="C4790" s="24" t="s">
        <v>2618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10043</v>
      </c>
      <c r="C4791" s="24" t="s">
        <v>2618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10044</v>
      </c>
      <c r="C4792" s="24" t="s">
        <v>2618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10045</v>
      </c>
      <c r="C4793" s="24" t="s">
        <v>2618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10046</v>
      </c>
      <c r="C4794" s="24" t="s">
        <v>2618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10047</v>
      </c>
      <c r="C4795" s="24" t="s">
        <v>2618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10048</v>
      </c>
      <c r="C4796" s="24" t="s">
        <v>2618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10037</v>
      </c>
      <c r="C4797" s="24" t="s">
        <v>2618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10038</v>
      </c>
      <c r="C4798" s="24" t="s">
        <v>2618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10039</v>
      </c>
      <c r="C4799" s="24" t="s">
        <v>2618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10040</v>
      </c>
      <c r="C4800" s="24" t="s">
        <v>2618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10041</v>
      </c>
      <c r="C4801" s="24" t="s">
        <v>2618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10042</v>
      </c>
      <c r="C4802" s="24" t="s">
        <v>2618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10031</v>
      </c>
      <c r="C4803" s="24" t="s">
        <v>2618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10032</v>
      </c>
      <c r="C4804" s="24" t="s">
        <v>2618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10033</v>
      </c>
      <c r="C4805" s="24" t="s">
        <v>2618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10034</v>
      </c>
      <c r="C4806" s="24" t="s">
        <v>2618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10035</v>
      </c>
      <c r="C4807" s="24" t="s">
        <v>2618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10036</v>
      </c>
      <c r="C4808" s="24" t="s">
        <v>2618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10025</v>
      </c>
      <c r="C4809" s="24" t="s">
        <v>2618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10026</v>
      </c>
      <c r="C4810" s="24" t="s">
        <v>2618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10027</v>
      </c>
      <c r="C4811" s="24" t="s">
        <v>2618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10028</v>
      </c>
      <c r="C4812" s="24" t="s">
        <v>2618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10029</v>
      </c>
      <c r="C4813" s="24" t="s">
        <v>2618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10030</v>
      </c>
      <c r="C4814" s="24" t="s">
        <v>2618</v>
      </c>
      <c r="D4814" s="25">
        <v>90</v>
      </c>
      <c r="E4814" s="12"/>
      <c r="F4814" s="8"/>
    </row>
    <row r="4815" spans="1:6" x14ac:dyDescent="0.25">
      <c r="A4815" s="16">
        <v>1145</v>
      </c>
      <c r="B4815" s="8" t="s">
        <v>10171</v>
      </c>
      <c r="C4815" s="24" t="s">
        <v>2618</v>
      </c>
      <c r="D4815" s="25">
        <v>7</v>
      </c>
      <c r="E4815" s="12"/>
      <c r="F4815" s="8"/>
    </row>
    <row r="4816" spans="1:6" x14ac:dyDescent="0.25">
      <c r="A4816" s="16">
        <v>1145</v>
      </c>
      <c r="B4816" s="8" t="s">
        <v>10172</v>
      </c>
      <c r="C4816" s="24" t="s">
        <v>2618</v>
      </c>
      <c r="D4816" s="25">
        <v>7</v>
      </c>
      <c r="E4816" s="12"/>
      <c r="F4816" s="8"/>
    </row>
    <row r="4817" spans="1:6" x14ac:dyDescent="0.25">
      <c r="A4817" s="16">
        <v>1145</v>
      </c>
      <c r="B4817" s="8" t="s">
        <v>10173</v>
      </c>
      <c r="C4817" s="24" t="s">
        <v>2618</v>
      </c>
      <c r="D4817" s="25">
        <v>28</v>
      </c>
      <c r="E4817" s="12"/>
      <c r="F4817" s="8"/>
    </row>
    <row r="4818" spans="1:6" x14ac:dyDescent="0.25">
      <c r="A4818" s="16">
        <v>1145</v>
      </c>
      <c r="B4818" s="8" t="s">
        <v>10174</v>
      </c>
      <c r="C4818" s="24" t="s">
        <v>2618</v>
      </c>
      <c r="D4818" s="25">
        <v>28</v>
      </c>
      <c r="E4818" s="12"/>
      <c r="F4818" s="8"/>
    </row>
    <row r="4819" spans="1:6" x14ac:dyDescent="0.25">
      <c r="A4819" s="16">
        <v>1145</v>
      </c>
      <c r="B4819" s="8" t="s">
        <v>10175</v>
      </c>
      <c r="C4819" s="24" t="s">
        <v>2618</v>
      </c>
      <c r="D4819" s="25">
        <v>90</v>
      </c>
      <c r="E4819" s="12"/>
      <c r="F4819" s="8"/>
    </row>
    <row r="4820" spans="1:6" x14ac:dyDescent="0.25">
      <c r="A4820" s="16">
        <v>1145</v>
      </c>
      <c r="B4820" s="8" t="s">
        <v>10176</v>
      </c>
      <c r="C4820" s="24" t="s">
        <v>2618</v>
      </c>
      <c r="D4820" s="25">
        <v>90</v>
      </c>
      <c r="E4820" s="12"/>
      <c r="F4820" s="8"/>
    </row>
    <row r="4821" spans="1:6" x14ac:dyDescent="0.25">
      <c r="A4821" s="16">
        <v>1146</v>
      </c>
      <c r="B4821" s="8" t="s">
        <v>10165</v>
      </c>
      <c r="C4821" s="24" t="s">
        <v>2618</v>
      </c>
      <c r="D4821" s="25">
        <v>7</v>
      </c>
      <c r="E4821" s="12"/>
      <c r="F4821" s="8"/>
    </row>
    <row r="4822" spans="1:6" x14ac:dyDescent="0.25">
      <c r="A4822" s="16">
        <v>1146</v>
      </c>
      <c r="B4822" s="8" t="s">
        <v>10166</v>
      </c>
      <c r="C4822" s="24" t="s">
        <v>2618</v>
      </c>
      <c r="D4822" s="25">
        <v>7</v>
      </c>
      <c r="E4822" s="12"/>
      <c r="F4822" s="8"/>
    </row>
    <row r="4823" spans="1:6" x14ac:dyDescent="0.25">
      <c r="A4823" s="16">
        <v>1146</v>
      </c>
      <c r="B4823" s="8" t="s">
        <v>10167</v>
      </c>
      <c r="C4823" s="24" t="s">
        <v>2618</v>
      </c>
      <c r="D4823" s="25">
        <v>28</v>
      </c>
      <c r="E4823" s="12"/>
      <c r="F4823" s="8"/>
    </row>
    <row r="4824" spans="1:6" x14ac:dyDescent="0.25">
      <c r="A4824" s="16">
        <v>1146</v>
      </c>
      <c r="B4824" s="8" t="s">
        <v>10168</v>
      </c>
      <c r="C4824" s="24" t="s">
        <v>2618</v>
      </c>
      <c r="D4824" s="25">
        <v>28</v>
      </c>
      <c r="E4824" s="12"/>
      <c r="F4824" s="8"/>
    </row>
    <row r="4825" spans="1:6" x14ac:dyDescent="0.25">
      <c r="A4825" s="16">
        <v>1146</v>
      </c>
      <c r="B4825" s="8" t="s">
        <v>10169</v>
      </c>
      <c r="C4825" s="24" t="s">
        <v>2618</v>
      </c>
      <c r="D4825" s="25">
        <v>90</v>
      </c>
      <c r="E4825" s="12"/>
      <c r="F4825" s="8"/>
    </row>
    <row r="4826" spans="1:6" x14ac:dyDescent="0.25">
      <c r="A4826" s="16">
        <v>1146</v>
      </c>
      <c r="B4826" s="8" t="s">
        <v>10170</v>
      </c>
      <c r="C4826" s="24" t="s">
        <v>2618</v>
      </c>
      <c r="D4826" s="25">
        <v>90</v>
      </c>
      <c r="E4826" s="12"/>
      <c r="F4826" s="8"/>
    </row>
    <row r="4827" spans="1:6" x14ac:dyDescent="0.25">
      <c r="A4827" s="16">
        <v>1147</v>
      </c>
      <c r="B4827" s="8" t="s">
        <v>10159</v>
      </c>
      <c r="C4827" s="24" t="s">
        <v>2618</v>
      </c>
      <c r="D4827" s="25">
        <v>7</v>
      </c>
      <c r="E4827" s="12"/>
      <c r="F4827" s="8"/>
    </row>
    <row r="4828" spans="1:6" x14ac:dyDescent="0.25">
      <c r="A4828" s="16">
        <v>1147</v>
      </c>
      <c r="B4828" s="8" t="s">
        <v>10160</v>
      </c>
      <c r="C4828" s="24" t="s">
        <v>2618</v>
      </c>
      <c r="D4828" s="25">
        <v>7</v>
      </c>
      <c r="E4828" s="12"/>
      <c r="F4828" s="8"/>
    </row>
    <row r="4829" spans="1:6" x14ac:dyDescent="0.25">
      <c r="A4829" s="16">
        <v>1147</v>
      </c>
      <c r="B4829" s="8" t="s">
        <v>10161</v>
      </c>
      <c r="C4829" s="24" t="s">
        <v>2618</v>
      </c>
      <c r="D4829" s="25">
        <v>28</v>
      </c>
      <c r="E4829" s="12"/>
      <c r="F4829" s="8"/>
    </row>
    <row r="4830" spans="1:6" x14ac:dyDescent="0.25">
      <c r="A4830" s="16">
        <v>1147</v>
      </c>
      <c r="B4830" s="8" t="s">
        <v>10162</v>
      </c>
      <c r="C4830" s="24" t="s">
        <v>2618</v>
      </c>
      <c r="D4830" s="25">
        <v>28</v>
      </c>
      <c r="E4830" s="12"/>
      <c r="F4830" s="8"/>
    </row>
    <row r="4831" spans="1:6" x14ac:dyDescent="0.25">
      <c r="A4831" s="16">
        <v>1147</v>
      </c>
      <c r="B4831" s="8" t="s">
        <v>10163</v>
      </c>
      <c r="C4831" s="24" t="s">
        <v>2618</v>
      </c>
      <c r="D4831" s="25">
        <v>90</v>
      </c>
      <c r="E4831" s="12"/>
      <c r="F4831" s="8"/>
    </row>
    <row r="4832" spans="1:6" x14ac:dyDescent="0.25">
      <c r="A4832" s="16">
        <v>1147</v>
      </c>
      <c r="B4832" s="8" t="s">
        <v>10164</v>
      </c>
      <c r="C4832" s="24" t="s">
        <v>2618</v>
      </c>
      <c r="D4832" s="25">
        <v>90</v>
      </c>
      <c r="E4832" s="12"/>
      <c r="F4832" s="8"/>
    </row>
    <row r="4833" spans="1:6" x14ac:dyDescent="0.25">
      <c r="A4833" s="16">
        <v>1148</v>
      </c>
      <c r="B4833" s="8" t="s">
        <v>10153</v>
      </c>
      <c r="C4833" s="24" t="s">
        <v>2618</v>
      </c>
      <c r="D4833" s="25">
        <v>7</v>
      </c>
      <c r="E4833" s="12"/>
      <c r="F4833" s="8"/>
    </row>
    <row r="4834" spans="1:6" x14ac:dyDescent="0.25">
      <c r="A4834" s="16">
        <v>1148</v>
      </c>
      <c r="B4834" s="8" t="s">
        <v>10154</v>
      </c>
      <c r="C4834" s="24" t="s">
        <v>2618</v>
      </c>
      <c r="D4834" s="25">
        <v>7</v>
      </c>
      <c r="E4834" s="12"/>
      <c r="F4834" s="8"/>
    </row>
    <row r="4835" spans="1:6" x14ac:dyDescent="0.25">
      <c r="A4835" s="16">
        <v>1148</v>
      </c>
      <c r="B4835" s="8" t="s">
        <v>10155</v>
      </c>
      <c r="C4835" s="24" t="s">
        <v>2618</v>
      </c>
      <c r="D4835" s="25">
        <v>28</v>
      </c>
      <c r="E4835" s="12"/>
      <c r="F4835" s="8"/>
    </row>
    <row r="4836" spans="1:6" x14ac:dyDescent="0.25">
      <c r="A4836" s="16">
        <v>1148</v>
      </c>
      <c r="B4836" s="8" t="s">
        <v>10156</v>
      </c>
      <c r="C4836" s="24" t="s">
        <v>2618</v>
      </c>
      <c r="D4836" s="25">
        <v>28</v>
      </c>
      <c r="E4836" s="12"/>
      <c r="F4836" s="8"/>
    </row>
    <row r="4837" spans="1:6" x14ac:dyDescent="0.25">
      <c r="A4837" s="16">
        <v>1148</v>
      </c>
      <c r="B4837" s="8" t="s">
        <v>10157</v>
      </c>
      <c r="C4837" s="24" t="s">
        <v>2618</v>
      </c>
      <c r="D4837" s="25">
        <v>90</v>
      </c>
      <c r="E4837" s="12"/>
      <c r="F4837" s="8"/>
    </row>
    <row r="4838" spans="1:6" x14ac:dyDescent="0.25">
      <c r="A4838" s="16">
        <v>1148</v>
      </c>
      <c r="B4838" s="8" t="s">
        <v>10158</v>
      </c>
      <c r="C4838" s="24" t="s">
        <v>2618</v>
      </c>
      <c r="D4838" s="25">
        <v>90</v>
      </c>
      <c r="E4838" s="12"/>
      <c r="F4838" s="8"/>
    </row>
    <row r="4839" spans="1:6" x14ac:dyDescent="0.25">
      <c r="A4839" s="16">
        <v>1149</v>
      </c>
      <c r="B4839" s="8" t="s">
        <v>10147</v>
      </c>
      <c r="C4839" s="24" t="s">
        <v>2618</v>
      </c>
      <c r="D4839" s="25">
        <v>7</v>
      </c>
      <c r="E4839" s="12"/>
      <c r="F4839" s="8"/>
    </row>
    <row r="4840" spans="1:6" x14ac:dyDescent="0.25">
      <c r="A4840" s="16">
        <v>1149</v>
      </c>
      <c r="B4840" s="8" t="s">
        <v>10148</v>
      </c>
      <c r="C4840" s="24" t="s">
        <v>2618</v>
      </c>
      <c r="D4840" s="25">
        <v>7</v>
      </c>
      <c r="E4840" s="12"/>
      <c r="F4840" s="8"/>
    </row>
    <row r="4841" spans="1:6" x14ac:dyDescent="0.25">
      <c r="A4841" s="16">
        <v>1149</v>
      </c>
      <c r="B4841" s="8" t="s">
        <v>10149</v>
      </c>
      <c r="C4841" s="24" t="s">
        <v>2618</v>
      </c>
      <c r="D4841" s="25">
        <v>28</v>
      </c>
      <c r="E4841" s="12"/>
      <c r="F4841" s="8"/>
    </row>
    <row r="4842" spans="1:6" x14ac:dyDescent="0.25">
      <c r="A4842" s="16">
        <v>1149</v>
      </c>
      <c r="B4842" s="8" t="s">
        <v>10150</v>
      </c>
      <c r="C4842" s="24" t="s">
        <v>2618</v>
      </c>
      <c r="D4842" s="25">
        <v>28</v>
      </c>
      <c r="E4842" s="12"/>
      <c r="F4842" s="8"/>
    </row>
    <row r="4843" spans="1:6" x14ac:dyDescent="0.25">
      <c r="A4843" s="16">
        <v>1149</v>
      </c>
      <c r="B4843" s="8" t="s">
        <v>10151</v>
      </c>
      <c r="C4843" s="24" t="s">
        <v>2618</v>
      </c>
      <c r="D4843" s="25">
        <v>90</v>
      </c>
      <c r="E4843" s="12"/>
      <c r="F4843" s="8"/>
    </row>
    <row r="4844" spans="1:6" x14ac:dyDescent="0.25">
      <c r="A4844" s="16">
        <v>1149</v>
      </c>
      <c r="B4844" s="8" t="s">
        <v>10152</v>
      </c>
      <c r="C4844" s="24" t="s">
        <v>2618</v>
      </c>
      <c r="D4844" s="25">
        <v>90</v>
      </c>
      <c r="E4844" s="12"/>
      <c r="F4844" s="8"/>
    </row>
    <row r="4845" spans="1:6" x14ac:dyDescent="0.25">
      <c r="A4845" s="16">
        <v>1150</v>
      </c>
      <c r="B4845" s="8" t="s">
        <v>10141</v>
      </c>
      <c r="C4845" s="24" t="s">
        <v>2618</v>
      </c>
      <c r="D4845" s="25">
        <v>7</v>
      </c>
      <c r="E4845" s="12"/>
      <c r="F4845" s="8"/>
    </row>
    <row r="4846" spans="1:6" x14ac:dyDescent="0.25">
      <c r="A4846" s="16">
        <v>1150</v>
      </c>
      <c r="B4846" s="8" t="s">
        <v>10142</v>
      </c>
      <c r="C4846" s="24" t="s">
        <v>2618</v>
      </c>
      <c r="D4846" s="25">
        <v>7</v>
      </c>
      <c r="E4846" s="12"/>
      <c r="F4846" s="8"/>
    </row>
    <row r="4847" spans="1:6" x14ac:dyDescent="0.25">
      <c r="A4847" s="16">
        <v>1150</v>
      </c>
      <c r="B4847" s="8" t="s">
        <v>10143</v>
      </c>
      <c r="C4847" s="24" t="s">
        <v>2618</v>
      </c>
      <c r="D4847" s="25">
        <v>28</v>
      </c>
      <c r="E4847" s="12"/>
      <c r="F4847" s="8"/>
    </row>
    <row r="4848" spans="1:6" x14ac:dyDescent="0.25">
      <c r="A4848" s="16">
        <v>1150</v>
      </c>
      <c r="B4848" s="8" t="s">
        <v>10144</v>
      </c>
      <c r="C4848" s="24" t="s">
        <v>2618</v>
      </c>
      <c r="D4848" s="25">
        <v>28</v>
      </c>
      <c r="E4848" s="12"/>
      <c r="F4848" s="8"/>
    </row>
    <row r="4849" spans="1:6" x14ac:dyDescent="0.25">
      <c r="A4849" s="16">
        <v>1150</v>
      </c>
      <c r="B4849" s="8" t="s">
        <v>10145</v>
      </c>
      <c r="C4849" s="24" t="s">
        <v>2618</v>
      </c>
      <c r="D4849" s="25">
        <v>90</v>
      </c>
      <c r="E4849" s="12"/>
      <c r="F4849" s="8"/>
    </row>
    <row r="4850" spans="1:6" x14ac:dyDescent="0.25">
      <c r="A4850" s="16">
        <v>1150</v>
      </c>
      <c r="B4850" s="8" t="s">
        <v>10146</v>
      </c>
      <c r="C4850" s="24" t="s">
        <v>2618</v>
      </c>
      <c r="D4850" s="25">
        <v>90</v>
      </c>
      <c r="E4850" s="12"/>
      <c r="F4850" s="8"/>
    </row>
    <row r="4851" spans="1:6" x14ac:dyDescent="0.25">
      <c r="A4851" s="16">
        <v>1151</v>
      </c>
      <c r="B4851" s="8" t="s">
        <v>10135</v>
      </c>
      <c r="C4851" s="24" t="s">
        <v>2618</v>
      </c>
      <c r="D4851" s="25">
        <v>7</v>
      </c>
      <c r="E4851" s="12"/>
      <c r="F4851" s="8"/>
    </row>
    <row r="4852" spans="1:6" x14ac:dyDescent="0.25">
      <c r="A4852" s="16">
        <v>1151</v>
      </c>
      <c r="B4852" s="8" t="s">
        <v>10136</v>
      </c>
      <c r="C4852" s="24" t="s">
        <v>2618</v>
      </c>
      <c r="D4852" s="25">
        <v>7</v>
      </c>
      <c r="E4852" s="12"/>
      <c r="F4852" s="8"/>
    </row>
    <row r="4853" spans="1:6" x14ac:dyDescent="0.25">
      <c r="A4853" s="16">
        <v>1151</v>
      </c>
      <c r="B4853" s="8" t="s">
        <v>10137</v>
      </c>
      <c r="C4853" s="24" t="s">
        <v>2618</v>
      </c>
      <c r="D4853" s="25">
        <v>28</v>
      </c>
      <c r="E4853" s="12"/>
      <c r="F4853" s="8"/>
    </row>
    <row r="4854" spans="1:6" x14ac:dyDescent="0.25">
      <c r="A4854" s="16">
        <v>1151</v>
      </c>
      <c r="B4854" s="8" t="s">
        <v>10138</v>
      </c>
      <c r="C4854" s="24" t="s">
        <v>2618</v>
      </c>
      <c r="D4854" s="25">
        <v>28</v>
      </c>
      <c r="E4854" s="12"/>
      <c r="F4854" s="8"/>
    </row>
    <row r="4855" spans="1:6" x14ac:dyDescent="0.25">
      <c r="A4855" s="16">
        <v>1151</v>
      </c>
      <c r="B4855" s="8" t="s">
        <v>10139</v>
      </c>
      <c r="C4855" s="24" t="s">
        <v>2618</v>
      </c>
      <c r="D4855" s="25">
        <v>90</v>
      </c>
      <c r="E4855" s="12"/>
      <c r="F4855" s="8"/>
    </row>
    <row r="4856" spans="1:6" x14ac:dyDescent="0.25">
      <c r="A4856" s="16">
        <v>1151</v>
      </c>
      <c r="B4856" s="8" t="s">
        <v>10140</v>
      </c>
      <c r="C4856" s="24" t="s">
        <v>2618</v>
      </c>
      <c r="D4856" s="25">
        <v>90</v>
      </c>
      <c r="E4856" s="12"/>
      <c r="F4856" s="8"/>
    </row>
    <row r="4857" spans="1:6" x14ac:dyDescent="0.25">
      <c r="A4857" s="16">
        <v>1152</v>
      </c>
      <c r="B4857" s="8" t="s">
        <v>10129</v>
      </c>
      <c r="C4857" s="24" t="s">
        <v>2618</v>
      </c>
      <c r="D4857" s="25">
        <v>7</v>
      </c>
      <c r="E4857" s="12"/>
      <c r="F4857" s="8"/>
    </row>
    <row r="4858" spans="1:6" x14ac:dyDescent="0.25">
      <c r="A4858" s="16">
        <v>1152</v>
      </c>
      <c r="B4858" s="8" t="s">
        <v>10130</v>
      </c>
      <c r="C4858" s="24" t="s">
        <v>2618</v>
      </c>
      <c r="D4858" s="25">
        <v>7</v>
      </c>
      <c r="E4858" s="12"/>
      <c r="F4858" s="8"/>
    </row>
    <row r="4859" spans="1:6" x14ac:dyDescent="0.25">
      <c r="A4859" s="16">
        <v>1152</v>
      </c>
      <c r="B4859" s="8" t="s">
        <v>10131</v>
      </c>
      <c r="C4859" s="24" t="s">
        <v>2618</v>
      </c>
      <c r="D4859" s="25">
        <v>28</v>
      </c>
      <c r="E4859" s="12"/>
      <c r="F4859" s="8"/>
    </row>
    <row r="4860" spans="1:6" x14ac:dyDescent="0.25">
      <c r="A4860" s="16">
        <v>1152</v>
      </c>
      <c r="B4860" s="8" t="s">
        <v>10132</v>
      </c>
      <c r="C4860" s="24" t="s">
        <v>2618</v>
      </c>
      <c r="D4860" s="25">
        <v>28</v>
      </c>
      <c r="E4860" s="12"/>
      <c r="F4860" s="8"/>
    </row>
    <row r="4861" spans="1:6" x14ac:dyDescent="0.25">
      <c r="A4861" s="16">
        <v>1152</v>
      </c>
      <c r="B4861" s="8" t="s">
        <v>10133</v>
      </c>
      <c r="C4861" s="24" t="s">
        <v>2618</v>
      </c>
      <c r="D4861" s="25">
        <v>90</v>
      </c>
      <c r="E4861" s="12"/>
      <c r="F4861" s="8"/>
    </row>
    <row r="4862" spans="1:6" x14ac:dyDescent="0.25">
      <c r="A4862" s="16">
        <v>1152</v>
      </c>
      <c r="B4862" s="8" t="s">
        <v>10134</v>
      </c>
      <c r="C4862" s="24" t="s">
        <v>2618</v>
      </c>
      <c r="D4862" s="25">
        <v>90</v>
      </c>
      <c r="E4862" s="12"/>
      <c r="F4862" s="8"/>
    </row>
    <row r="4863" spans="1:6" x14ac:dyDescent="0.25">
      <c r="A4863" s="16">
        <v>1153</v>
      </c>
      <c r="B4863" s="8" t="s">
        <v>10123</v>
      </c>
      <c r="C4863" s="24" t="s">
        <v>2618</v>
      </c>
      <c r="D4863" s="25">
        <v>7</v>
      </c>
      <c r="E4863" s="12"/>
      <c r="F4863" s="8"/>
    </row>
    <row r="4864" spans="1:6" x14ac:dyDescent="0.25">
      <c r="A4864" s="16">
        <v>1153</v>
      </c>
      <c r="B4864" s="8" t="s">
        <v>10124</v>
      </c>
      <c r="C4864" s="24" t="s">
        <v>2618</v>
      </c>
      <c r="D4864" s="25">
        <v>7</v>
      </c>
      <c r="E4864" s="12"/>
      <c r="F4864" s="8"/>
    </row>
    <row r="4865" spans="1:6" x14ac:dyDescent="0.25">
      <c r="A4865" s="16">
        <v>1153</v>
      </c>
      <c r="B4865" s="8" t="s">
        <v>10125</v>
      </c>
      <c r="C4865" s="24" t="s">
        <v>2618</v>
      </c>
      <c r="D4865" s="25">
        <v>28</v>
      </c>
      <c r="E4865" s="12"/>
      <c r="F4865" s="8"/>
    </row>
    <row r="4866" spans="1:6" x14ac:dyDescent="0.25">
      <c r="A4866" s="16">
        <v>1153</v>
      </c>
      <c r="B4866" s="8" t="s">
        <v>10126</v>
      </c>
      <c r="C4866" s="24" t="s">
        <v>2618</v>
      </c>
      <c r="D4866" s="25">
        <v>28</v>
      </c>
      <c r="E4866" s="12"/>
      <c r="F4866" s="8"/>
    </row>
    <row r="4867" spans="1:6" x14ac:dyDescent="0.25">
      <c r="A4867" s="16">
        <v>1153</v>
      </c>
      <c r="B4867" s="8" t="s">
        <v>10127</v>
      </c>
      <c r="C4867" s="24" t="s">
        <v>2618</v>
      </c>
      <c r="D4867" s="25">
        <v>90</v>
      </c>
      <c r="E4867" s="12"/>
      <c r="F4867" s="8"/>
    </row>
    <row r="4868" spans="1:6" x14ac:dyDescent="0.25">
      <c r="A4868" s="16">
        <v>1153</v>
      </c>
      <c r="B4868" s="8" t="s">
        <v>10128</v>
      </c>
      <c r="C4868" s="24" t="s">
        <v>2618</v>
      </c>
      <c r="D4868" s="25">
        <v>90</v>
      </c>
      <c r="E4868" s="12"/>
      <c r="F4868" s="8"/>
    </row>
    <row r="4869" spans="1:6" x14ac:dyDescent="0.25">
      <c r="A4869" s="16">
        <v>1154</v>
      </c>
      <c r="B4869" s="8" t="s">
        <v>10117</v>
      </c>
      <c r="C4869" s="24" t="s">
        <v>2618</v>
      </c>
      <c r="D4869" s="25">
        <v>7</v>
      </c>
      <c r="E4869" s="12"/>
      <c r="F4869" s="8"/>
    </row>
    <row r="4870" spans="1:6" x14ac:dyDescent="0.25">
      <c r="A4870" s="16">
        <v>1154</v>
      </c>
      <c r="B4870" s="8" t="s">
        <v>10118</v>
      </c>
      <c r="C4870" s="24" t="s">
        <v>2618</v>
      </c>
      <c r="D4870" s="25">
        <v>7</v>
      </c>
      <c r="E4870" s="12"/>
      <c r="F4870" s="8"/>
    </row>
    <row r="4871" spans="1:6" x14ac:dyDescent="0.25">
      <c r="A4871" s="16">
        <v>1154</v>
      </c>
      <c r="B4871" s="8" t="s">
        <v>10119</v>
      </c>
      <c r="C4871" s="24" t="s">
        <v>2618</v>
      </c>
      <c r="D4871" s="25">
        <v>28</v>
      </c>
      <c r="E4871" s="12"/>
      <c r="F4871" s="8"/>
    </row>
    <row r="4872" spans="1:6" x14ac:dyDescent="0.25">
      <c r="A4872" s="16">
        <v>1154</v>
      </c>
      <c r="B4872" s="8" t="s">
        <v>10120</v>
      </c>
      <c r="C4872" s="24" t="s">
        <v>2618</v>
      </c>
      <c r="D4872" s="25">
        <v>28</v>
      </c>
      <c r="E4872" s="12"/>
      <c r="F4872" s="8"/>
    </row>
    <row r="4873" spans="1:6" x14ac:dyDescent="0.25">
      <c r="A4873" s="16">
        <v>1154</v>
      </c>
      <c r="B4873" s="8" t="s">
        <v>10121</v>
      </c>
      <c r="C4873" s="24" t="s">
        <v>2618</v>
      </c>
      <c r="D4873" s="25">
        <v>90</v>
      </c>
      <c r="E4873" s="12"/>
      <c r="F4873" s="8"/>
    </row>
    <row r="4874" spans="1:6" x14ac:dyDescent="0.25">
      <c r="A4874" s="16">
        <v>1154</v>
      </c>
      <c r="B4874" s="8" t="s">
        <v>10122</v>
      </c>
      <c r="C4874" s="24" t="s">
        <v>2618</v>
      </c>
      <c r="D4874" s="25">
        <v>90</v>
      </c>
      <c r="E4874" s="12"/>
      <c r="F4874" s="8"/>
    </row>
    <row r="4875" spans="1:6" x14ac:dyDescent="0.25">
      <c r="A4875" s="16">
        <v>1155</v>
      </c>
      <c r="B4875" s="8" t="s">
        <v>10212</v>
      </c>
      <c r="C4875" s="24" t="s">
        <v>2618</v>
      </c>
      <c r="D4875" s="25">
        <v>7</v>
      </c>
      <c r="E4875" s="12"/>
      <c r="F4875" s="8"/>
    </row>
    <row r="4876" spans="1:6" x14ac:dyDescent="0.25">
      <c r="A4876" s="16">
        <v>1155</v>
      </c>
      <c r="B4876" s="8" t="s">
        <v>10213</v>
      </c>
      <c r="C4876" s="24" t="s">
        <v>2618</v>
      </c>
      <c r="D4876" s="25">
        <v>7</v>
      </c>
      <c r="E4876" s="12"/>
      <c r="F4876" s="8"/>
    </row>
    <row r="4877" spans="1:6" x14ac:dyDescent="0.25">
      <c r="A4877" s="16">
        <v>1155</v>
      </c>
      <c r="B4877" s="8" t="s">
        <v>10214</v>
      </c>
      <c r="C4877" s="24" t="s">
        <v>2618</v>
      </c>
      <c r="D4877" s="25">
        <v>28</v>
      </c>
      <c r="E4877" s="12"/>
      <c r="F4877" s="8"/>
    </row>
    <row r="4878" spans="1:6" x14ac:dyDescent="0.25">
      <c r="A4878" s="16">
        <v>1155</v>
      </c>
      <c r="B4878" s="8" t="s">
        <v>10215</v>
      </c>
      <c r="C4878" s="24" t="s">
        <v>2618</v>
      </c>
      <c r="D4878" s="25">
        <v>28</v>
      </c>
      <c r="E4878" s="12"/>
      <c r="F4878" s="8"/>
    </row>
    <row r="4879" spans="1:6" x14ac:dyDescent="0.25">
      <c r="A4879" s="16">
        <v>1155</v>
      </c>
      <c r="B4879" s="8" t="s">
        <v>10216</v>
      </c>
      <c r="C4879" s="24" t="s">
        <v>2618</v>
      </c>
      <c r="D4879" s="25">
        <v>90</v>
      </c>
      <c r="E4879" s="12"/>
      <c r="F4879" s="8"/>
    </row>
    <row r="4880" spans="1:6" x14ac:dyDescent="0.25">
      <c r="A4880" s="16">
        <v>1155</v>
      </c>
      <c r="B4880" s="8" t="s">
        <v>10217</v>
      </c>
      <c r="C4880" s="24" t="s">
        <v>2618</v>
      </c>
      <c r="D4880" s="25">
        <v>90</v>
      </c>
      <c r="E4880" s="12"/>
      <c r="F4880" s="8"/>
    </row>
    <row r="4881" spans="1:6" x14ac:dyDescent="0.25">
      <c r="A4881" s="16">
        <v>1156</v>
      </c>
      <c r="B4881" s="8" t="s">
        <v>10206</v>
      </c>
      <c r="C4881" s="24" t="s">
        <v>2618</v>
      </c>
      <c r="D4881" s="25">
        <v>7</v>
      </c>
      <c r="E4881" s="12"/>
      <c r="F4881" s="8"/>
    </row>
    <row r="4882" spans="1:6" x14ac:dyDescent="0.25">
      <c r="A4882" s="16">
        <v>1156</v>
      </c>
      <c r="B4882" s="8" t="s">
        <v>10207</v>
      </c>
      <c r="C4882" s="24" t="s">
        <v>2618</v>
      </c>
      <c r="D4882" s="25">
        <v>7</v>
      </c>
      <c r="E4882" s="12"/>
      <c r="F4882" s="8"/>
    </row>
    <row r="4883" spans="1:6" x14ac:dyDescent="0.25">
      <c r="A4883" s="16">
        <v>1156</v>
      </c>
      <c r="B4883" s="8" t="s">
        <v>10208</v>
      </c>
      <c r="C4883" s="24" t="s">
        <v>2618</v>
      </c>
      <c r="D4883" s="25">
        <v>28</v>
      </c>
      <c r="E4883" s="12"/>
      <c r="F4883" s="8"/>
    </row>
    <row r="4884" spans="1:6" x14ac:dyDescent="0.25">
      <c r="A4884" s="16">
        <v>1156</v>
      </c>
      <c r="B4884" s="8" t="s">
        <v>10209</v>
      </c>
      <c r="C4884" s="24" t="s">
        <v>2618</v>
      </c>
      <c r="D4884" s="25">
        <v>28</v>
      </c>
      <c r="E4884" s="12"/>
      <c r="F4884" s="8"/>
    </row>
    <row r="4885" spans="1:6" x14ac:dyDescent="0.25">
      <c r="A4885" s="16">
        <v>1156</v>
      </c>
      <c r="B4885" s="8" t="s">
        <v>10210</v>
      </c>
      <c r="C4885" s="24" t="s">
        <v>2618</v>
      </c>
      <c r="D4885" s="25">
        <v>90</v>
      </c>
      <c r="E4885" s="12"/>
      <c r="F4885" s="8"/>
    </row>
    <row r="4886" spans="1:6" x14ac:dyDescent="0.25">
      <c r="A4886" s="16">
        <v>1156</v>
      </c>
      <c r="B4886" s="8" t="s">
        <v>10211</v>
      </c>
      <c r="C4886" s="24" t="s">
        <v>2618</v>
      </c>
      <c r="D4886" s="25">
        <v>90</v>
      </c>
      <c r="E4886" s="12"/>
      <c r="F4886" s="8"/>
    </row>
    <row r="4887" spans="1:6" x14ac:dyDescent="0.25">
      <c r="A4887" s="16">
        <v>1157</v>
      </c>
      <c r="B4887" s="8" t="s">
        <v>10200</v>
      </c>
      <c r="C4887" s="24" t="s">
        <v>2618</v>
      </c>
      <c r="D4887" s="25">
        <v>7</v>
      </c>
      <c r="E4887" s="12"/>
      <c r="F4887" s="8"/>
    </row>
    <row r="4888" spans="1:6" x14ac:dyDescent="0.25">
      <c r="A4888" s="16">
        <v>1157</v>
      </c>
      <c r="B4888" s="8" t="s">
        <v>10201</v>
      </c>
      <c r="C4888" s="24" t="s">
        <v>2618</v>
      </c>
      <c r="D4888" s="25">
        <v>7</v>
      </c>
      <c r="E4888" s="12"/>
      <c r="F4888" s="8"/>
    </row>
    <row r="4889" spans="1:6" x14ac:dyDescent="0.25">
      <c r="A4889" s="16">
        <v>1157</v>
      </c>
      <c r="B4889" s="8" t="s">
        <v>10202</v>
      </c>
      <c r="C4889" s="24" t="s">
        <v>2618</v>
      </c>
      <c r="D4889" s="25">
        <v>28</v>
      </c>
      <c r="E4889" s="12"/>
      <c r="F4889" s="8"/>
    </row>
    <row r="4890" spans="1:6" x14ac:dyDescent="0.25">
      <c r="A4890" s="16">
        <v>1157</v>
      </c>
      <c r="B4890" s="8" t="s">
        <v>10203</v>
      </c>
      <c r="C4890" s="24" t="s">
        <v>2618</v>
      </c>
      <c r="D4890" s="25">
        <v>28</v>
      </c>
      <c r="E4890" s="12"/>
      <c r="F4890" s="8"/>
    </row>
    <row r="4891" spans="1:6" x14ac:dyDescent="0.25">
      <c r="A4891" s="16">
        <v>1157</v>
      </c>
      <c r="B4891" s="8" t="s">
        <v>10204</v>
      </c>
      <c r="C4891" s="24" t="s">
        <v>2618</v>
      </c>
      <c r="D4891" s="25">
        <v>90</v>
      </c>
      <c r="E4891" s="12"/>
      <c r="F4891" s="8"/>
    </row>
    <row r="4892" spans="1:6" x14ac:dyDescent="0.25">
      <c r="A4892" s="16">
        <v>1157</v>
      </c>
      <c r="B4892" s="8" t="s">
        <v>10205</v>
      </c>
      <c r="C4892" s="24" t="s">
        <v>2618</v>
      </c>
      <c r="D4892" s="25">
        <v>90</v>
      </c>
      <c r="E4892" s="12"/>
      <c r="F4892" s="8"/>
    </row>
    <row r="4893" spans="1:6" x14ac:dyDescent="0.25">
      <c r="A4893" s="16">
        <v>1158</v>
      </c>
      <c r="B4893" s="8" t="s">
        <v>10194</v>
      </c>
      <c r="C4893" s="24" t="s">
        <v>2618</v>
      </c>
      <c r="D4893" s="25">
        <v>7</v>
      </c>
      <c r="E4893" s="12"/>
      <c r="F4893" s="8"/>
    </row>
    <row r="4894" spans="1:6" x14ac:dyDescent="0.25">
      <c r="A4894" s="16">
        <v>1158</v>
      </c>
      <c r="B4894" s="8" t="s">
        <v>10195</v>
      </c>
      <c r="C4894" s="24" t="s">
        <v>2618</v>
      </c>
      <c r="D4894" s="25">
        <v>7</v>
      </c>
      <c r="E4894" s="12"/>
      <c r="F4894" s="8"/>
    </row>
    <row r="4895" spans="1:6" x14ac:dyDescent="0.25">
      <c r="A4895" s="16">
        <v>1158</v>
      </c>
      <c r="B4895" s="8" t="s">
        <v>10196</v>
      </c>
      <c r="C4895" s="24" t="s">
        <v>2618</v>
      </c>
      <c r="D4895" s="25">
        <v>28</v>
      </c>
      <c r="E4895" s="12"/>
      <c r="F4895" s="8"/>
    </row>
    <row r="4896" spans="1:6" x14ac:dyDescent="0.25">
      <c r="A4896" s="16">
        <v>1158</v>
      </c>
      <c r="B4896" s="8" t="s">
        <v>10197</v>
      </c>
      <c r="C4896" s="24" t="s">
        <v>2618</v>
      </c>
      <c r="D4896" s="25">
        <v>28</v>
      </c>
      <c r="E4896" s="12"/>
      <c r="F4896" s="8"/>
    </row>
    <row r="4897" spans="1:6" x14ac:dyDescent="0.25">
      <c r="A4897" s="16">
        <v>1158</v>
      </c>
      <c r="B4897" s="8" t="s">
        <v>10198</v>
      </c>
      <c r="C4897" s="24" t="s">
        <v>2618</v>
      </c>
      <c r="D4897" s="25">
        <v>90</v>
      </c>
      <c r="E4897" s="12"/>
      <c r="F4897" s="8"/>
    </row>
    <row r="4898" spans="1:6" x14ac:dyDescent="0.25">
      <c r="A4898" s="16">
        <v>1158</v>
      </c>
      <c r="B4898" s="8" t="s">
        <v>10199</v>
      </c>
      <c r="C4898" s="24" t="s">
        <v>2618</v>
      </c>
      <c r="D4898" s="25">
        <v>90</v>
      </c>
      <c r="E4898" s="12"/>
      <c r="F4898" s="8"/>
    </row>
    <row r="4899" spans="1:6" x14ac:dyDescent="0.25">
      <c r="A4899" s="16">
        <v>1159</v>
      </c>
      <c r="B4899" s="8" t="s">
        <v>10188</v>
      </c>
      <c r="C4899" s="24" t="s">
        <v>2618</v>
      </c>
      <c r="D4899" s="25">
        <v>7</v>
      </c>
      <c r="E4899" s="12"/>
      <c r="F4899" s="8"/>
    </row>
    <row r="4900" spans="1:6" x14ac:dyDescent="0.25">
      <c r="A4900" s="16">
        <v>1159</v>
      </c>
      <c r="B4900" s="8" t="s">
        <v>10189</v>
      </c>
      <c r="C4900" s="24" t="s">
        <v>2618</v>
      </c>
      <c r="D4900" s="25">
        <v>7</v>
      </c>
      <c r="E4900" s="12"/>
      <c r="F4900" s="8"/>
    </row>
    <row r="4901" spans="1:6" x14ac:dyDescent="0.25">
      <c r="A4901" s="16">
        <v>1159</v>
      </c>
      <c r="B4901" s="8" t="s">
        <v>10190</v>
      </c>
      <c r="C4901" s="24" t="s">
        <v>2618</v>
      </c>
      <c r="D4901" s="25">
        <v>28</v>
      </c>
      <c r="E4901" s="12"/>
      <c r="F4901" s="8"/>
    </row>
    <row r="4902" spans="1:6" x14ac:dyDescent="0.25">
      <c r="A4902" s="16">
        <v>1159</v>
      </c>
      <c r="B4902" s="8" t="s">
        <v>10191</v>
      </c>
      <c r="C4902" s="24" t="s">
        <v>2618</v>
      </c>
      <c r="D4902" s="25">
        <v>28</v>
      </c>
      <c r="E4902" s="12"/>
      <c r="F4902" s="8"/>
    </row>
    <row r="4903" spans="1:6" x14ac:dyDescent="0.25">
      <c r="A4903" s="16">
        <v>1159</v>
      </c>
      <c r="B4903" s="8" t="s">
        <v>10192</v>
      </c>
      <c r="C4903" s="24" t="s">
        <v>2618</v>
      </c>
      <c r="D4903" s="25">
        <v>90</v>
      </c>
      <c r="E4903" s="12"/>
      <c r="F4903" s="8"/>
    </row>
    <row r="4904" spans="1:6" x14ac:dyDescent="0.25">
      <c r="A4904" s="16">
        <v>1159</v>
      </c>
      <c r="B4904" s="8" t="s">
        <v>10193</v>
      </c>
      <c r="C4904" s="24" t="s">
        <v>2618</v>
      </c>
      <c r="D4904" s="25">
        <v>90</v>
      </c>
      <c r="E4904" s="12"/>
      <c r="F490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2026-08-11T12:08:22Z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