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63" documentId="6_{1422FE24-81EE-4EB4-8A57-E5DB8FCBB9CB}" xr6:coauthVersionLast="47" xr6:coauthVersionMax="47" xr10:uidLastSave="{AD49A782-5376-4D28-BB95-B43D7713DAD8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9" i="16" l="1" a="1"/>
  <c r="A1699" i="16" s="1"/>
  <c r="A1698" i="16" l="1" a="1"/>
  <c r="A1698" i="16" s="1"/>
  <c r="A1697" i="16" a="1"/>
  <c r="A1697" i="16" s="1"/>
  <c r="A1696" i="16" a="1"/>
  <c r="A1696" i="16" s="1"/>
  <c r="A1695" i="16" l="1" a="1"/>
  <c r="A1695" i="16" s="1"/>
  <c r="A1694" i="16" a="1"/>
  <c r="A1694" i="16" s="1"/>
  <c r="A1693" i="16" a="1"/>
  <c r="A1693" i="16" s="1"/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<sst xmlns="http://schemas.openxmlformats.org/spreadsheetml/2006/main" count="173360" uniqueCount="13142">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</sst>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22" dataDxfId="21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20"/>
    <tableColumn id="3" xr3:uid="{9E76B433-E851-403B-A81F-D662A9B1282E}" name="brRodovia" dataDxfId="19"/>
    <tableColumn id="10" xr3:uid="{B61433C3-A61E-4FF4-9348-487516908DE6}" name="estruturaRodovia" dataDxfId="18"/>
    <tableColumn id="11" xr3:uid="{1638B4F5-5504-42B9-A64C-3D2BBC419F48}" name="sentidoPista" dataDxfId="17"/>
    <tableColumn id="14" xr3:uid="{5ACD4BAD-676D-4260-80F8-3360EC42A16D}" name="orientacaoPista" dataDxfId="16"/>
    <tableColumn id="22" xr3:uid="{B2FED398-83E5-4970-AE45-147BC54A1EA7}" name="faixaPista" dataDxfId="15"/>
    <tableColumn id="23" xr3:uid="{815E0FB2-931A-4A81-B71D-1928B388F1E0}" name="pontoDispositivo" dataDxfId="14"/>
    <tableColumn id="24" xr3:uid="{3EB64E5A-A8FD-4130-950C-C4FB7640D4F6}" name="ramoDispositivo" dataDxfId="13"/>
    <tableColumn id="25" xr3:uid="{0AA5F490-E1A1-4D5A-A134-EC3147E77136}" name="camadaSolo" dataDxfId="12"/>
    <tableColumn id="29" xr3:uid="{4B0560B2-7DD0-4EF8-A2BB-5825A4CAFA09}" name="Camada" dataDxfId="11"/>
    <tableColumn id="30" xr3:uid="{B9A53850-6609-42ED-A692-57431E7F9841}" name="posicaoEnsaio" dataDxfId="10" dataCellStyle="Vírgula"/>
    <tableColumn id="26" xr3:uid="{807F8CC6-9A9A-49E0-A450-89A2C50AF529}" name="servicoTrecho" dataDxfId="9"/>
    <tableColumn id="27" xr3:uid="{029CB9AA-8E25-4E36-B78C-0DA416B8B3C3}" name="dataEnsaio" dataDxfId="8"/>
    <tableColumn id="28" xr3:uid="{E2DF8302-B2AC-4806-98F3-8C6624F20AE9}" name="inicioTrechoEnsaio" dataDxfId="7"/>
    <tableColumn id="1" xr3:uid="{D9F74F91-703C-42D1-BB81-A10DB8763D84}" name="finalTrechoEnsaio" dataDxfId="6"/>
    <tableColumn id="6" xr3:uid="{1511AF47-3E97-403D-97E5-136EE7247628}" name="pontoEnsaio" dataDxfId="5"/>
    <tableColumn id="9" xr3:uid="{1DC4A329-F121-48AE-B6A4-17AAAC32DDED}" name="profundEnsaio" dataDxfId="4"/>
    <tableColumn id="12" xr3:uid="{3C4C00E4-7153-4B96-8B13-072286369852}" name="densEnsaio" dataDxfId="3"/>
    <tableColumn id="13" xr3:uid="{32954AF0-FD81-439D-AA59-FB967410549E}" name="umidadeEnsaio" dataDxfId="2"/>
    <tableColumn id="15" xr3:uid="{7FBE1CC9-F6AD-495F-B31A-3A26F006DD6B}" name="grauCompacEnsaio" dataDxfId="1" dataCellStyle="Porcentagem"/>
    <tableColumn id="16" xr3:uid="{00F1A044-3DB3-4E85-86D3-A162C8680EE5}" name="observacao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76">
  <autoFilter ref="A1:H2502" xr:uid="{ABBC3C53-6AD9-4AFF-A800-A4DC37BD598F}"/>
  <tableColumns count="8">
    <tableColumn id="1" xr3:uid="{BF1DBD15-FE7E-42E6-970E-9B6E8EE74FD1}" name="idAmostra" dataDxfId="75"/>
    <tableColumn id="2" xr3:uid="{B93BA76D-A869-4B10-A45B-AF26F47E123D}" name="idCP" dataDxfId="74"/>
    <tableColumn id="6" xr3:uid="{59DE64DB-2FEA-4F00-B0F0-0959F39EFB77}" name="camadaSolo" dataDxfId="73"/>
    <tableColumn id="7" xr3:uid="{A0A83EB1-D5D7-488A-B1CF-FD77A18B4CB1}" name="detalheCamada" dataDxfId="72"/>
    <tableColumn id="3" xr3:uid="{126530C4-847C-4FFF-BB75-C34F0B1D19FD}" name="tipoRuptura" dataDxfId="71"/>
    <tableColumn id="4" xr3:uid="{61FFED7E-CC89-4D53-899B-0068F8E4ED11}" name="diasRuptura" dataDxfId="70"/>
    <tableColumn id="5" xr3:uid="{BBEB4461-ED5B-49F3-BB55-A2E5C8D04765}" name="resultRuptura" dataDxfId="69"/>
    <tableColumn id="10" xr3:uid="{BB9D7455-217B-4720-9CFD-300715F24509}" name="observacao" dataDxfId="6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9" totalsRowShown="0" headerRowDxfId="67" dataDxfId="66">
  <autoFilter ref="A1:N1699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65">
      <calculatedColumnFormula array="1">idDeflexao</calculatedColumnFormula>
    </tableColumn>
    <tableColumn id="10" xr3:uid="{020939F6-685B-4156-B98A-33FD4C1E5BC9}" name="brRodovia" dataDxfId="64"/>
    <tableColumn id="16" xr3:uid="{0AF2B426-847D-4202-A118-BEDA0142F7D9}" name="estruturaRodovia" dataDxfId="63"/>
    <tableColumn id="17" xr3:uid="{6FB05F51-58E6-4A3C-A2F4-B71F44CB73F5}" name="sentidoPista" dataDxfId="62"/>
    <tableColumn id="18" xr3:uid="{924ACA28-F8A5-4863-B719-750CF028EC99}" name="orientacaoPista" dataDxfId="61"/>
    <tableColumn id="19" xr3:uid="{CA2B2118-5D60-4605-A0A5-843B06260C3F}" name="faixaPista" dataDxfId="60"/>
    <tableColumn id="24" xr3:uid="{610E1A49-2175-42A5-9DE4-E15598EF6D7E}" name="pontoDispositivo" dataDxfId="59"/>
    <tableColumn id="25" xr3:uid="{1986FF64-7805-4498-B3EC-61567C238740}" name="ramoDispositivo" dataDxfId="58"/>
    <tableColumn id="22" xr3:uid="{A40A79B7-9955-4A1B-B73E-826FF02C8046}" name="camadaDeflexao" dataDxfId="57"/>
    <tableColumn id="23" xr3:uid="{9F025EF5-B007-43D8-9621-083F7AE7CDBF}" name="detalheCamada" dataDxfId="56"/>
    <tableColumn id="2" xr3:uid="{258DEF15-6BB7-4CDE-B72F-F6BF3D221D2E}" name="dataDeflexao" dataDxfId="55"/>
    <tableColumn id="3" xr3:uid="{49B7F23D-3346-490F-8748-0215A06A71C6}" name="inicioTrechoDeflexao" dataDxfId="54"/>
    <tableColumn id="4" xr3:uid="{04EC4BCD-3505-4808-9AC7-D4CC8E8CFF3D}" name="fimTrechoDeflexao" dataDxfId="53"/>
    <tableColumn id="1" xr3:uid="{B6275911-0ABD-466E-935D-3966CB5FCFC7}" name="observacao" dataDxfId="5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839" totalsRowShown="0" headerRowDxfId="51" dataDxfId="50">
  <autoFilter ref="A1:E368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9"/>
    <tableColumn id="9" xr3:uid="{91EEA847-E8E1-46F9-ABE5-590E4AF4B55B}" name="pontoTrechoDeflexao" dataDxfId="48"/>
    <tableColumn id="1" xr3:uid="{BFBE8B76-8C3C-4FC0-95D2-4950E7FA00B0}" name="posicaoDeflexao" dataDxfId="47" dataCellStyle="Vírgula"/>
    <tableColumn id="11" xr3:uid="{E110EF81-BFA5-4751-B3AD-0D5BE5CB9487}" name="resultadoDeflexao" dataDxfId="46"/>
    <tableColumn id="3" xr3:uid="{278C6910-A6FE-4BD9-A75A-A15AB10065DE}" name="observacao" dataDxfId="4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44" dataDxfId="43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30" dataDxfId="29">
  <autoFilter ref="A1:F6456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12849</v>
      </c>
      <c r="B2542" s="143" t="s">
        <v>12803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12849</v>
      </c>
      <c r="B2543" s="143" t="s">
        <v>12804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12849</v>
      </c>
      <c r="B2544" s="143" t="s">
        <v>12806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12849</v>
      </c>
      <c r="B2545" s="143" t="s">
        <v>12807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12849</v>
      </c>
      <c r="B2546" s="143" t="s">
        <v>12809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12849</v>
      </c>
      <c r="B2547" s="143" t="s">
        <v>12810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12849</v>
      </c>
      <c r="B2548" s="143" t="s">
        <v>12812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12849</v>
      </c>
      <c r="B2549" s="143" t="s">
        <v>12813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12849</v>
      </c>
      <c r="B2550" s="143" t="s">
        <v>12815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12849</v>
      </c>
      <c r="B2551" s="143" t="s">
        <v>12816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12849</v>
      </c>
      <c r="B2552" s="143" t="s">
        <v>12818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12849</v>
      </c>
      <c r="B2553" s="143" t="s">
        <v>12819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12849</v>
      </c>
      <c r="B2554" s="143" t="s">
        <v>12821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12849</v>
      </c>
      <c r="B2555" s="143" t="s">
        <v>12823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12849</v>
      </c>
      <c r="B2556" s="143" t="s">
        <v>12825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12849</v>
      </c>
      <c r="B2557" s="143" t="s">
        <v>12827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12849</v>
      </c>
      <c r="B2558" s="143" t="s">
        <v>12829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12849</v>
      </c>
      <c r="B2559" s="143" t="s">
        <v>12831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12849</v>
      </c>
      <c r="B2560" s="143" t="s">
        <v>12833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12849</v>
      </c>
      <c r="B2561" s="143" t="s">
        <v>12835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12849</v>
      </c>
      <c r="B2562" s="143" t="s">
        <v>12837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12849</v>
      </c>
      <c r="B2563" s="143" t="s">
        <v>12839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12849</v>
      </c>
      <c r="B2564" s="143" t="s">
        <v>12841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12849</v>
      </c>
      <c r="B2565" s="143" t="s">
        <v>12843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12849</v>
      </c>
      <c r="B2566" s="143" t="s">
        <v>12845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12849</v>
      </c>
      <c r="B2567" s="143" t="s">
        <v>12846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12849</v>
      </c>
      <c r="B2568" s="148" t="s">
        <v>12848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12858</v>
      </c>
      <c r="B2569" s="143" t="s">
        <v>12850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12858</v>
      </c>
      <c r="B2570" s="143" t="s">
        <v>12852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12858</v>
      </c>
      <c r="B2571" s="143" t="s">
        <v>12853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12858</v>
      </c>
      <c r="B2572" s="143" t="s">
        <v>12855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12858</v>
      </c>
      <c r="B2573" s="148" t="s">
        <v>12856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12874</v>
      </c>
      <c r="B2574" s="143" t="s">
        <v>12859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12874</v>
      </c>
      <c r="B2575" s="143" t="s">
        <v>12860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12874</v>
      </c>
      <c r="B2576" s="143" t="s">
        <v>12861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12874</v>
      </c>
      <c r="B2577" s="143" t="s">
        <v>12862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12874</v>
      </c>
      <c r="B2578" s="143" t="s">
        <v>12863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12874</v>
      </c>
      <c r="B2579" s="143" t="s">
        <v>12864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12874</v>
      </c>
      <c r="B2580" s="143" t="s">
        <v>12865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12874</v>
      </c>
      <c r="B2581" s="143" t="s">
        <v>12866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12874</v>
      </c>
      <c r="B2582" s="143" t="s">
        <v>12867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12874</v>
      </c>
      <c r="B2583" s="143" t="s">
        <v>12868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12874</v>
      </c>
      <c r="B2584" s="143" t="s">
        <v>12869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12874</v>
      </c>
      <c r="B2585" s="143" t="s">
        <v>12870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12874</v>
      </c>
      <c r="B2586" s="143" t="s">
        <v>12871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12874</v>
      </c>
      <c r="B2587" s="143" t="s">
        <v>12872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12874</v>
      </c>
      <c r="B2588" s="148" t="s">
        <v>12873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12879</v>
      </c>
      <c r="B2589" s="143" t="s">
        <v>12875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12879</v>
      </c>
      <c r="B2590" s="143" t="s">
        <v>12876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12879</v>
      </c>
      <c r="B2591" s="143" t="s">
        <v>12877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12879</v>
      </c>
      <c r="B2592" s="148" t="s">
        <v>12878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12882</v>
      </c>
      <c r="B2593" s="143" t="s">
        <v>12880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12882</v>
      </c>
      <c r="B2594" s="148" t="s">
        <v>12881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12895</v>
      </c>
      <c r="B2595" s="143" t="s">
        <v>12883</v>
      </c>
      <c r="C2595" s="149" t="s">
        <v>73</v>
      </c>
      <c r="D2595" s="206">
        <v>46276</v>
      </c>
      <c r="E2595" s="226" t="s">
        <v>12820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12895</v>
      </c>
      <c r="B2596" s="143" t="s">
        <v>12884</v>
      </c>
      <c r="C2596" s="149" t="s">
        <v>70</v>
      </c>
      <c r="D2596" s="206">
        <v>46276</v>
      </c>
      <c r="E2596" s="226" t="s">
        <v>12822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12895</v>
      </c>
      <c r="B2597" s="143" t="s">
        <v>12885</v>
      </c>
      <c r="C2597" s="149" t="s">
        <v>73</v>
      </c>
      <c r="D2597" s="206">
        <v>46276</v>
      </c>
      <c r="E2597" s="226" t="s">
        <v>12824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12895</v>
      </c>
      <c r="B2598" s="143" t="s">
        <v>12886</v>
      </c>
      <c r="C2598" s="149" t="s">
        <v>70</v>
      </c>
      <c r="D2598" s="206">
        <v>46276</v>
      </c>
      <c r="E2598" s="226" t="s">
        <v>12826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12895</v>
      </c>
      <c r="B2599" s="143" t="s">
        <v>12887</v>
      </c>
      <c r="C2599" s="149" t="s">
        <v>73</v>
      </c>
      <c r="D2599" s="206">
        <v>46276</v>
      </c>
      <c r="E2599" s="226" t="s">
        <v>12828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12895</v>
      </c>
      <c r="B2600" s="143" t="s">
        <v>12888</v>
      </c>
      <c r="C2600" s="149" t="s">
        <v>70</v>
      </c>
      <c r="D2600" s="206">
        <v>46276</v>
      </c>
      <c r="E2600" s="226" t="s">
        <v>12830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12895</v>
      </c>
      <c r="B2601" s="143" t="s">
        <v>12889</v>
      </c>
      <c r="C2601" s="149" t="s">
        <v>73</v>
      </c>
      <c r="D2601" s="206">
        <v>46276</v>
      </c>
      <c r="E2601" s="226" t="s">
        <v>12832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12895</v>
      </c>
      <c r="B2602" s="143" t="s">
        <v>12890</v>
      </c>
      <c r="C2602" s="149" t="s">
        <v>70</v>
      </c>
      <c r="D2602" s="206">
        <v>46276</v>
      </c>
      <c r="E2602" s="226" t="s">
        <v>12834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12895</v>
      </c>
      <c r="B2603" s="143" t="s">
        <v>12891</v>
      </c>
      <c r="C2603" s="149" t="s">
        <v>73</v>
      </c>
      <c r="D2603" s="206">
        <v>46276</v>
      </c>
      <c r="E2603" s="226" t="s">
        <v>12836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12895</v>
      </c>
      <c r="B2604" s="143" t="s">
        <v>12892</v>
      </c>
      <c r="C2604" s="149" t="s">
        <v>70</v>
      </c>
      <c r="D2604" s="206">
        <v>46276</v>
      </c>
      <c r="E2604" s="226" t="s">
        <v>12838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12895</v>
      </c>
      <c r="B2605" s="143" t="s">
        <v>12893</v>
      </c>
      <c r="C2605" s="149" t="s">
        <v>73</v>
      </c>
      <c r="D2605" s="206">
        <v>46276</v>
      </c>
      <c r="E2605" s="226" t="s">
        <v>12840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12895</v>
      </c>
      <c r="B2606" s="148" t="s">
        <v>12894</v>
      </c>
      <c r="C2606" s="149" t="s">
        <v>70</v>
      </c>
      <c r="D2606" s="206">
        <v>46276</v>
      </c>
      <c r="E2606" s="253" t="s">
        <v>12842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12909</v>
      </c>
      <c r="B2607" s="143" t="s">
        <v>12899</v>
      </c>
      <c r="C2607" s="149" t="s">
        <v>73</v>
      </c>
      <c r="D2607" s="206">
        <v>46277</v>
      </c>
      <c r="E2607" s="226" t="s">
        <v>12851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12909</v>
      </c>
      <c r="B2608" s="143" t="s">
        <v>12900</v>
      </c>
      <c r="C2608" s="149" t="s">
        <v>70</v>
      </c>
      <c r="D2608" s="206">
        <v>46277</v>
      </c>
      <c r="E2608" s="226" t="s">
        <v>12854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12909</v>
      </c>
      <c r="B2609" s="143" t="s">
        <v>12901</v>
      </c>
      <c r="C2609" s="149" t="s">
        <v>73</v>
      </c>
      <c r="D2609" s="206">
        <v>46277</v>
      </c>
      <c r="E2609" s="226" t="s">
        <v>12857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12909</v>
      </c>
      <c r="B2610" s="143" t="s">
        <v>12902</v>
      </c>
      <c r="C2610" s="149" t="s">
        <v>70</v>
      </c>
      <c r="D2610" s="206">
        <v>46277</v>
      </c>
      <c r="E2610" s="226" t="s">
        <v>12805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12909</v>
      </c>
      <c r="B2611" s="143" t="s">
        <v>12903</v>
      </c>
      <c r="C2611" s="149" t="s">
        <v>73</v>
      </c>
      <c r="D2611" s="206">
        <v>46277</v>
      </c>
      <c r="E2611" s="226" t="s">
        <v>12808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12909</v>
      </c>
      <c r="B2612" s="143" t="s">
        <v>12904</v>
      </c>
      <c r="C2612" s="149" t="s">
        <v>70</v>
      </c>
      <c r="D2612" s="206">
        <v>46277</v>
      </c>
      <c r="E2612" s="226" t="s">
        <v>12811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12909</v>
      </c>
      <c r="B2613" s="143" t="s">
        <v>12905</v>
      </c>
      <c r="C2613" s="149" t="s">
        <v>73</v>
      </c>
      <c r="D2613" s="206">
        <v>46277</v>
      </c>
      <c r="E2613" s="226" t="s">
        <v>12814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12909</v>
      </c>
      <c r="B2614" s="143" t="s">
        <v>12906</v>
      </c>
      <c r="C2614" s="149" t="s">
        <v>70</v>
      </c>
      <c r="D2614" s="206">
        <v>46277</v>
      </c>
      <c r="E2614" s="226" t="s">
        <v>12817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12909</v>
      </c>
      <c r="B2615" s="143" t="s">
        <v>12907</v>
      </c>
      <c r="C2615" s="149" t="s">
        <v>73</v>
      </c>
      <c r="D2615" s="206">
        <v>46277</v>
      </c>
      <c r="E2615" s="226" t="s">
        <v>12820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12909</v>
      </c>
      <c r="B2616" s="143" t="s">
        <v>12908</v>
      </c>
      <c r="C2616" s="149" t="s">
        <v>70</v>
      </c>
      <c r="D2616" s="206">
        <v>46277</v>
      </c>
      <c r="E2616" s="226" t="s">
        <v>12824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12909</v>
      </c>
      <c r="B2617" s="143" t="s">
        <v>1024</v>
      </c>
      <c r="C2617" s="149" t="s">
        <v>73</v>
      </c>
      <c r="D2617" s="206">
        <v>46277</v>
      </c>
      <c r="E2617" s="226" t="s">
        <v>12828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12909</v>
      </c>
      <c r="B2618" s="143" t="s">
        <v>1026</v>
      </c>
      <c r="C2618" s="149" t="s">
        <v>70</v>
      </c>
      <c r="D2618" s="206">
        <v>46277</v>
      </c>
      <c r="E2618" s="226" t="s">
        <v>12832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12909</v>
      </c>
      <c r="B2619" s="143" t="s">
        <v>1031</v>
      </c>
      <c r="C2619" s="149" t="s">
        <v>73</v>
      </c>
      <c r="D2619" s="206">
        <v>46277</v>
      </c>
      <c r="E2619" s="226" t="s">
        <v>12836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12909</v>
      </c>
      <c r="B2620" s="143" t="s">
        <v>1033</v>
      </c>
      <c r="C2620" s="149" t="s">
        <v>70</v>
      </c>
      <c r="D2620" s="206">
        <v>46277</v>
      </c>
      <c r="E2620" s="226" t="s">
        <v>12840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12909</v>
      </c>
      <c r="B2621" s="143" t="s">
        <v>1035</v>
      </c>
      <c r="C2621" s="149" t="s">
        <v>73</v>
      </c>
      <c r="D2621" s="206">
        <v>46277</v>
      </c>
      <c r="E2621" s="226" t="s">
        <v>12844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12909</v>
      </c>
      <c r="B2622" s="143" t="s">
        <v>1036</v>
      </c>
      <c r="C2622" s="149" t="s">
        <v>70</v>
      </c>
      <c r="D2622" s="206">
        <v>46277</v>
      </c>
      <c r="E2622" s="226" t="s">
        <v>12847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12909</v>
      </c>
      <c r="B2623" s="143" t="s">
        <v>1037</v>
      </c>
      <c r="C2623" s="149" t="s">
        <v>73</v>
      </c>
      <c r="D2623" s="206">
        <v>46277</v>
      </c>
      <c r="E2623" s="226" t="s">
        <v>12896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12909</v>
      </c>
      <c r="B2624" s="143" t="s">
        <v>1038</v>
      </c>
      <c r="C2624" s="149" t="s">
        <v>70</v>
      </c>
      <c r="D2624" s="206">
        <v>46277</v>
      </c>
      <c r="E2624" s="226" t="s">
        <v>12897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12909</v>
      </c>
      <c r="B2625" s="148" t="s">
        <v>1039</v>
      </c>
      <c r="C2625" s="149" t="s">
        <v>73</v>
      </c>
      <c r="D2625" s="206">
        <v>46277</v>
      </c>
      <c r="E2625" s="253" t="s">
        <v>12898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12910</v>
      </c>
      <c r="B2626" s="143" t="s">
        <v>12883</v>
      </c>
      <c r="C2626" s="149" t="s">
        <v>73</v>
      </c>
      <c r="D2626" s="206">
        <v>46277</v>
      </c>
      <c r="E2626" s="226" t="s">
        <v>12820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12910</v>
      </c>
      <c r="B2627" s="143" t="s">
        <v>12884</v>
      </c>
      <c r="C2627" s="149" t="s">
        <v>70</v>
      </c>
      <c r="D2627" s="206">
        <v>46277</v>
      </c>
      <c r="E2627" s="226" t="s">
        <v>12822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12910</v>
      </c>
      <c r="B2628" s="143" t="s">
        <v>12885</v>
      </c>
      <c r="C2628" s="149" t="s">
        <v>73</v>
      </c>
      <c r="D2628" s="206">
        <v>46277</v>
      </c>
      <c r="E2628" s="226" t="s">
        <v>12824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12910</v>
      </c>
      <c r="B2629" s="148" t="s">
        <v>12886</v>
      </c>
      <c r="C2629" s="149" t="s">
        <v>70</v>
      </c>
      <c r="D2629" s="206">
        <v>46277</v>
      </c>
      <c r="E2629" s="253" t="s">
        <v>12826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89" zoomScale="80" zoomScaleNormal="80" workbookViewId="0">
      <pane xSplit="1" topLeftCell="B1" activePane="topRight" state="frozen"/>
      <selection pane="topRight" activeCell="A1619" sqref="A161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13131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1352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13131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12695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12690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12691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12694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12754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12692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12693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12767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12918</v>
      </c>
    </row>
    <row r="1597" spans="1:28" x14ac:dyDescent="0.25">
      <c r="A1597" s="85" t="s">
        <v>12768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12769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12770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12772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12781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12782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12783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12797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12798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12799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12801</v>
      </c>
    </row>
    <row r="1607" spans="1:28" x14ac:dyDescent="0.25">
      <c r="A1607" s="85" t="s">
        <v>12800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12802</v>
      </c>
    </row>
    <row r="1608" spans="1:28" x14ac:dyDescent="0.25">
      <c r="A1608" s="85" t="s">
        <v>12911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12912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12913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>
        <v>100</v>
      </c>
      <c r="K1610" s="118">
        <v>100</v>
      </c>
      <c r="L1610" s="118">
        <v>100</v>
      </c>
      <c r="M1610" s="118">
        <v>100</v>
      </c>
      <c r="N1610" s="118">
        <v>100</v>
      </c>
      <c r="O1610" s="118">
        <v>100</v>
      </c>
      <c r="P1610" s="118">
        <v>96.3</v>
      </c>
      <c r="Q1610" s="118">
        <v>39.6</v>
      </c>
      <c r="R1610" s="118" t="s">
        <v>1586</v>
      </c>
      <c r="S1610" s="118" t="s">
        <v>1586</v>
      </c>
      <c r="T1610" s="118" t="s">
        <v>1586</v>
      </c>
      <c r="U1610" s="103">
        <v>1</v>
      </c>
      <c r="V1610" s="107" t="s">
        <v>1584</v>
      </c>
      <c r="W1610" s="89"/>
      <c r="X1610" s="107"/>
      <c r="Y1610" s="108"/>
      <c r="Z1610" s="88"/>
      <c r="AA1610" s="88"/>
      <c r="AB1610" s="92" t="s">
        <v>3167</v>
      </c>
    </row>
    <row r="1611" spans="1:28" x14ac:dyDescent="0.25">
      <c r="A1611" s="85" t="s">
        <v>12914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12915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12916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13124</v>
      </c>
      <c r="B1614" s="85" t="s">
        <v>2267</v>
      </c>
      <c r="C1614" s="93">
        <v>46283</v>
      </c>
      <c r="D1614" s="86" t="s">
        <v>1694</v>
      </c>
      <c r="E1614" s="87">
        <v>2.0129999999999999</v>
      </c>
      <c r="F1614" s="88">
        <v>10.199999999999999</v>
      </c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13126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 t="s">
        <v>13129</v>
      </c>
      <c r="B1616" s="85" t="s">
        <v>1355</v>
      </c>
      <c r="C1616" s="93">
        <v>46284</v>
      </c>
      <c r="D1616" s="86" t="s">
        <v>1434</v>
      </c>
      <c r="E1616" s="87">
        <v>1.5629999999999999</v>
      </c>
      <c r="F1616" s="88">
        <v>19.899999999999999</v>
      </c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3120</v>
      </c>
    </row>
    <row r="1617" spans="1:28" x14ac:dyDescent="0.25">
      <c r="A1617" s="85" t="s">
        <v>13130</v>
      </c>
      <c r="B1617" s="85" t="s">
        <v>1355</v>
      </c>
      <c r="C1617" s="93">
        <v>46284</v>
      </c>
      <c r="D1617" s="86" t="s">
        <v>1434</v>
      </c>
      <c r="E1617" s="87">
        <v>1.5660000000000001</v>
      </c>
      <c r="F1617" s="88">
        <v>20.7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3111</v>
      </c>
    </row>
    <row r="1618" spans="1:28" x14ac:dyDescent="0.25">
      <c r="A1618" s="85" t="s">
        <v>13135</v>
      </c>
      <c r="B1618" s="85" t="s">
        <v>2267</v>
      </c>
      <c r="C1618" s="93">
        <v>46284</v>
      </c>
      <c r="D1618" s="86" t="s">
        <v>1694</v>
      </c>
      <c r="E1618" s="87"/>
      <c r="F1618" s="88"/>
      <c r="G1618" s="89"/>
      <c r="H1618" s="89"/>
      <c r="I1618" s="118">
        <v>100</v>
      </c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>
        <v>5</v>
      </c>
      <c r="X1618" s="107"/>
      <c r="Y1618" s="108"/>
      <c r="Z1618" s="88"/>
      <c r="AA1618" s="88"/>
      <c r="AB1618" s="92" t="s">
        <v>2292</v>
      </c>
    </row>
    <row r="1619" spans="1:28" x14ac:dyDescent="0.25">
      <c r="A1619" s="85" t="s">
        <v>13141</v>
      </c>
      <c r="B1619" s="85" t="s">
        <v>1355</v>
      </c>
      <c r="C1619" s="93">
        <v>46284</v>
      </c>
      <c r="D1619" s="86" t="s">
        <v>1434</v>
      </c>
      <c r="E1619" s="87">
        <v>1.915</v>
      </c>
      <c r="F1619" s="88">
        <v>10.6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3120</v>
      </c>
    </row>
    <row r="1620" spans="1:28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8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8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8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tabSelected="1" zoomScale="70" zoomScaleNormal="70" workbookViewId="0">
      <pane ySplit="1" topLeftCell="A3928" activePane="bottomLeft" state="frozen"/>
      <selection pane="bottomLeft" activeCell="A3955" sqref="A395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3113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13131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3113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13131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3113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13131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12771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12771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12771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12771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12771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12780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12691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12691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12691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12691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12691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12754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12694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12694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12694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12767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12767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12798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12772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12768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12768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12693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12693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12782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12782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12797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12797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12797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12797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12769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12769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12769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12769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12770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12770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12781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12781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12781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 t="s">
        <v>12913</v>
      </c>
      <c r="B3939" s="38" t="s">
        <v>21</v>
      </c>
      <c r="C3939" s="43" t="s">
        <v>30</v>
      </c>
      <c r="D3939" s="44" t="s">
        <v>35</v>
      </c>
      <c r="E3939" s="44" t="s">
        <v>36</v>
      </c>
      <c r="F3939" s="44"/>
      <c r="G3939" s="45"/>
      <c r="H3939" s="45" t="s">
        <v>3398</v>
      </c>
      <c r="I3939" s="10" t="s">
        <v>1723</v>
      </c>
      <c r="J3939" s="51" t="s">
        <v>3111</v>
      </c>
      <c r="K3939" s="53" t="s">
        <v>72</v>
      </c>
      <c r="L3939" s="9" t="s">
        <v>26</v>
      </c>
      <c r="M3939" s="77">
        <v>46283</v>
      </c>
      <c r="N3939" s="49">
        <v>733.58</v>
      </c>
      <c r="O3939" s="49">
        <v>733.36</v>
      </c>
      <c r="P3939" s="58">
        <v>733.52</v>
      </c>
      <c r="Q3939" s="22">
        <v>18</v>
      </c>
      <c r="R3939" s="41">
        <v>1965</v>
      </c>
      <c r="S3939" s="63">
        <v>9.1999999999999993</v>
      </c>
      <c r="T3939" s="84">
        <v>102.3</v>
      </c>
      <c r="U3939" s="82" t="s">
        <v>3167</v>
      </c>
    </row>
    <row r="3940" spans="1:21" x14ac:dyDescent="0.25">
      <c r="A3940" s="16" t="s">
        <v>12913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3398</v>
      </c>
      <c r="I3940" s="10" t="s">
        <v>1723</v>
      </c>
      <c r="J3940" s="51" t="s">
        <v>3111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733.42</v>
      </c>
      <c r="Q3940" s="22">
        <v>18</v>
      </c>
      <c r="R3940" s="41">
        <v>1975</v>
      </c>
      <c r="S3940" s="63">
        <v>10.199999999999999</v>
      </c>
      <c r="T3940" s="84">
        <v>102.9</v>
      </c>
      <c r="U3940" s="82" t="s">
        <v>3167</v>
      </c>
    </row>
    <row r="3941" spans="1:21" x14ac:dyDescent="0.25">
      <c r="A3941" s="16" t="s">
        <v>12913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/>
      <c r="I3941" s="10" t="s">
        <v>1723</v>
      </c>
      <c r="J3941" s="51" t="s">
        <v>3120</v>
      </c>
      <c r="K3941" s="53" t="s">
        <v>72</v>
      </c>
      <c r="L3941" s="9" t="s">
        <v>26</v>
      </c>
      <c r="M3941" s="77">
        <v>46283</v>
      </c>
      <c r="N3941" s="49">
        <v>733.7</v>
      </c>
      <c r="O3941" s="49">
        <v>733.58</v>
      </c>
      <c r="P3941" s="58">
        <v>733.64</v>
      </c>
      <c r="Q3941" s="22">
        <v>18</v>
      </c>
      <c r="R3941" s="41">
        <v>1961</v>
      </c>
      <c r="S3941" s="63">
        <v>10</v>
      </c>
      <c r="T3941" s="84">
        <v>102.2</v>
      </c>
      <c r="U3941" s="82" t="s">
        <v>13140</v>
      </c>
    </row>
    <row r="3942" spans="1:21" x14ac:dyDescent="0.25">
      <c r="A3942" s="16" t="s">
        <v>12799</v>
      </c>
      <c r="B3942" s="38" t="s">
        <v>21</v>
      </c>
      <c r="C3942" s="43" t="s">
        <v>3288</v>
      </c>
      <c r="D3942" s="44" t="s">
        <v>35</v>
      </c>
      <c r="E3942" s="44" t="s">
        <v>36</v>
      </c>
      <c r="F3942" s="44"/>
      <c r="G3942" s="45"/>
      <c r="H3942" s="45" t="s">
        <v>3349</v>
      </c>
      <c r="I3942" s="10" t="s">
        <v>1723</v>
      </c>
      <c r="J3942" s="51" t="s">
        <v>3212</v>
      </c>
      <c r="K3942" s="53" t="s">
        <v>72</v>
      </c>
      <c r="L3942" s="9" t="s">
        <v>26</v>
      </c>
      <c r="M3942" s="77">
        <v>46283</v>
      </c>
      <c r="N3942" s="49">
        <v>100.245</v>
      </c>
      <c r="O3942" s="49">
        <v>100.215</v>
      </c>
      <c r="P3942" s="58">
        <v>100.23</v>
      </c>
      <c r="Q3942" s="22">
        <v>19</v>
      </c>
      <c r="R3942" s="41">
        <v>1381</v>
      </c>
      <c r="S3942" s="63">
        <v>21.2</v>
      </c>
      <c r="T3942" s="84">
        <v>100.4</v>
      </c>
      <c r="U3942" s="82" t="s">
        <v>12802</v>
      </c>
    </row>
    <row r="3943" spans="1:21" x14ac:dyDescent="0.25">
      <c r="A3943" s="16" t="s">
        <v>12800</v>
      </c>
      <c r="B3943" s="38" t="s">
        <v>21</v>
      </c>
      <c r="C3943" s="43" t="s">
        <v>3288</v>
      </c>
      <c r="D3943" s="44" t="s">
        <v>23</v>
      </c>
      <c r="E3943" s="44" t="s">
        <v>24</v>
      </c>
      <c r="F3943" s="44"/>
      <c r="G3943" s="45"/>
      <c r="H3943" s="45" t="s">
        <v>3349</v>
      </c>
      <c r="I3943" s="10" t="s">
        <v>1723</v>
      </c>
      <c r="J3943" s="51" t="s">
        <v>3212</v>
      </c>
      <c r="K3943" s="53" t="s">
        <v>72</v>
      </c>
      <c r="L3943" s="9" t="s">
        <v>26</v>
      </c>
      <c r="M3943" s="77">
        <v>46283</v>
      </c>
      <c r="N3943" s="49">
        <v>100.12</v>
      </c>
      <c r="O3943" s="49">
        <v>100.035</v>
      </c>
      <c r="P3943" s="58">
        <v>100.08</v>
      </c>
      <c r="Q3943" s="22">
        <v>19</v>
      </c>
      <c r="R3943" s="41">
        <v>1387</v>
      </c>
      <c r="S3943" s="63">
        <v>19.3</v>
      </c>
      <c r="T3943" s="84">
        <v>100.2</v>
      </c>
      <c r="U3943" s="82" t="s">
        <v>12802</v>
      </c>
    </row>
    <row r="3944" spans="1:21" x14ac:dyDescent="0.25">
      <c r="A3944" s="16" t="s">
        <v>12915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1723</v>
      </c>
      <c r="J3944" s="51" t="s">
        <v>3355</v>
      </c>
      <c r="K3944" s="53" t="s">
        <v>72</v>
      </c>
      <c r="L3944" s="9" t="s">
        <v>26</v>
      </c>
      <c r="M3944" s="77">
        <v>46283</v>
      </c>
      <c r="N3944" s="49">
        <v>702.12</v>
      </c>
      <c r="O3944" s="49">
        <v>702</v>
      </c>
      <c r="P3944" s="58">
        <v>702.08</v>
      </c>
      <c r="Q3944" s="22">
        <v>19</v>
      </c>
      <c r="R3944" s="41">
        <v>1397</v>
      </c>
      <c r="S3944" s="63">
        <v>20.3</v>
      </c>
      <c r="T3944" s="84">
        <v>102.2</v>
      </c>
      <c r="U3944" s="82" t="s">
        <v>3355</v>
      </c>
    </row>
    <row r="3945" spans="1:21" x14ac:dyDescent="0.25">
      <c r="A3945" s="16" t="s">
        <v>12912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3210</v>
      </c>
      <c r="K3945" s="53" t="s">
        <v>72</v>
      </c>
      <c r="L3945" s="9" t="s">
        <v>26</v>
      </c>
      <c r="M3945" s="77">
        <v>46283</v>
      </c>
      <c r="N3945" s="49">
        <v>736.16</v>
      </c>
      <c r="O3945" s="49">
        <v>735.96</v>
      </c>
      <c r="P3945" s="58">
        <v>736.1</v>
      </c>
      <c r="Q3945" s="22">
        <v>18</v>
      </c>
      <c r="R3945" s="41">
        <v>1629</v>
      </c>
      <c r="S3945" s="63">
        <v>19.2</v>
      </c>
      <c r="T3945" s="84">
        <v>105.3</v>
      </c>
      <c r="U3945" s="82" t="s">
        <v>3210</v>
      </c>
    </row>
    <row r="3946" spans="1:21" x14ac:dyDescent="0.25">
      <c r="A3946" s="16" t="s">
        <v>12912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3210</v>
      </c>
      <c r="K3946" s="53" t="s">
        <v>73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</v>
      </c>
      <c r="Q3946" s="22">
        <v>18</v>
      </c>
      <c r="R3946" s="41">
        <v>1613</v>
      </c>
      <c r="S3946" s="63">
        <v>20.2</v>
      </c>
      <c r="T3946" s="84">
        <v>104.3</v>
      </c>
      <c r="U3946" s="82" t="s">
        <v>3210</v>
      </c>
    </row>
    <row r="3947" spans="1:21" x14ac:dyDescent="0.25">
      <c r="A3947" s="16" t="s">
        <v>12916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1781</v>
      </c>
      <c r="J3947" s="51" t="s">
        <v>1781</v>
      </c>
      <c r="K3947" s="53" t="s">
        <v>73</v>
      </c>
      <c r="L3947" s="9" t="s">
        <v>26</v>
      </c>
      <c r="M3947" s="77">
        <v>46283</v>
      </c>
      <c r="N3947" s="49">
        <v>743.84</v>
      </c>
      <c r="O3947" s="49">
        <v>743.6</v>
      </c>
      <c r="P3947" s="58">
        <v>743.68</v>
      </c>
      <c r="Q3947" s="22">
        <v>18</v>
      </c>
      <c r="R3947" s="41">
        <v>1607</v>
      </c>
      <c r="S3947" s="63">
        <v>20.6</v>
      </c>
      <c r="T3947" s="84">
        <v>104.3</v>
      </c>
      <c r="U3947" s="82" t="s">
        <v>1781</v>
      </c>
    </row>
    <row r="3948" spans="1:21" x14ac:dyDescent="0.25">
      <c r="A3948" s="16" t="s">
        <v>12916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72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743.78</v>
      </c>
      <c r="Q3948" s="22">
        <v>18</v>
      </c>
      <c r="R3948" s="41">
        <v>1594</v>
      </c>
      <c r="S3948" s="63">
        <v>20.2</v>
      </c>
      <c r="T3948" s="84">
        <v>103.4</v>
      </c>
      <c r="U3948" s="82" t="s">
        <v>1781</v>
      </c>
    </row>
    <row r="3949" spans="1:21" x14ac:dyDescent="0.25">
      <c r="A3949" s="16" t="s">
        <v>12914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73</v>
      </c>
      <c r="L3949" s="9" t="s">
        <v>26</v>
      </c>
      <c r="M3949" s="77">
        <v>46283</v>
      </c>
      <c r="N3949" s="49">
        <v>743.6</v>
      </c>
      <c r="O3949" s="49">
        <v>743.4</v>
      </c>
      <c r="P3949" s="58">
        <v>743.44</v>
      </c>
      <c r="Q3949" s="22">
        <v>18</v>
      </c>
      <c r="R3949" s="41">
        <v>1849</v>
      </c>
      <c r="S3949" s="63">
        <v>15.2</v>
      </c>
      <c r="T3949" s="84">
        <v>105.8</v>
      </c>
      <c r="U3949" s="82" t="s">
        <v>1781</v>
      </c>
    </row>
    <row r="3950" spans="1:21" x14ac:dyDescent="0.25">
      <c r="A3950" s="16" t="s">
        <v>12914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70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743.54</v>
      </c>
      <c r="Q3950" s="22">
        <v>18</v>
      </c>
      <c r="R3950" s="41">
        <v>1818</v>
      </c>
      <c r="S3950" s="63">
        <v>14.9</v>
      </c>
      <c r="T3950" s="84">
        <v>104</v>
      </c>
      <c r="U3950" s="82" t="s">
        <v>1781</v>
      </c>
    </row>
    <row r="3951" spans="1:21" x14ac:dyDescent="0.25">
      <c r="A3951" s="16" t="s">
        <v>12783</v>
      </c>
      <c r="B3951" s="38" t="s">
        <v>21</v>
      </c>
      <c r="C3951" s="43" t="s">
        <v>30</v>
      </c>
      <c r="D3951" s="44" t="s">
        <v>35</v>
      </c>
      <c r="E3951" s="44" t="s">
        <v>36</v>
      </c>
      <c r="F3951" s="44"/>
      <c r="G3951" s="45"/>
      <c r="H3951" s="45"/>
      <c r="I3951" s="10" t="s">
        <v>1781</v>
      </c>
      <c r="J3951" s="51" t="s">
        <v>2010</v>
      </c>
      <c r="K3951" s="53" t="s">
        <v>72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742.74</v>
      </c>
      <c r="Q3951" s="22">
        <v>18</v>
      </c>
      <c r="R3951" s="41">
        <v>1749</v>
      </c>
      <c r="S3951" s="63">
        <v>14.2</v>
      </c>
      <c r="T3951" s="84">
        <v>104</v>
      </c>
      <c r="U3951" s="82" t="s">
        <v>2244</v>
      </c>
    </row>
    <row r="3952" spans="1:21" x14ac:dyDescent="0.25">
      <c r="A3952" s="16" t="s">
        <v>12783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/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742.84</v>
      </c>
      <c r="Q3952" s="22">
        <v>18</v>
      </c>
      <c r="R3952" s="41">
        <v>1778</v>
      </c>
      <c r="S3952" s="63">
        <v>15.4</v>
      </c>
      <c r="T3952" s="84">
        <v>105.7</v>
      </c>
      <c r="U3952" s="82" t="s">
        <v>2244</v>
      </c>
    </row>
    <row r="3953" spans="1:21" x14ac:dyDescent="0.25">
      <c r="A3953" s="16" t="s">
        <v>12783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/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742.94</v>
      </c>
      <c r="Q3953" s="22">
        <v>18</v>
      </c>
      <c r="R3953" s="41">
        <v>1706</v>
      </c>
      <c r="S3953" s="63">
        <v>13.9</v>
      </c>
      <c r="T3953" s="84">
        <v>101.4</v>
      </c>
      <c r="U3953" s="82" t="s">
        <v>2244</v>
      </c>
    </row>
    <row r="3954" spans="1:21" x14ac:dyDescent="0.25">
      <c r="A3954" s="16" t="s">
        <v>12692</v>
      </c>
      <c r="B3954" s="38"/>
      <c r="C3954" s="43"/>
      <c r="D3954" s="44" t="s">
        <v>23</v>
      </c>
      <c r="E3954" s="44" t="s">
        <v>24</v>
      </c>
      <c r="F3954" s="44"/>
      <c r="G3954" s="45"/>
      <c r="H3954" s="45"/>
      <c r="I3954" s="10" t="s">
        <v>1781</v>
      </c>
      <c r="J3954" s="51" t="s">
        <v>1781</v>
      </c>
      <c r="K3954" s="53" t="s">
        <v>72</v>
      </c>
      <c r="L3954" s="9" t="s">
        <v>26</v>
      </c>
      <c r="M3954" s="77">
        <v>46283</v>
      </c>
      <c r="N3954" s="49">
        <v>736.82</v>
      </c>
      <c r="O3954" s="49">
        <v>736.64</v>
      </c>
      <c r="P3954" s="58">
        <v>736.68</v>
      </c>
      <c r="Q3954" s="22">
        <v>18</v>
      </c>
      <c r="R3954" s="41">
        <v>1861</v>
      </c>
      <c r="S3954" s="63">
        <v>9.4</v>
      </c>
      <c r="T3954" s="84">
        <v>100.1</v>
      </c>
      <c r="U3954" s="82" t="s">
        <v>1781</v>
      </c>
    </row>
    <row r="3955" spans="1:21" x14ac:dyDescent="0.25">
      <c r="A3955" s="16" t="s">
        <v>12692</v>
      </c>
      <c r="B3955" s="38"/>
      <c r="C3955" s="43"/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70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736.78</v>
      </c>
      <c r="Q3955" s="22">
        <v>18</v>
      </c>
      <c r="R3955" s="41">
        <v>1939</v>
      </c>
      <c r="S3955" s="63">
        <v>10.199999999999999</v>
      </c>
      <c r="T3955" s="84">
        <v>104.3</v>
      </c>
      <c r="U3955" s="82" t="s">
        <v>1781</v>
      </c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 t="s">
        <v>26</v>
      </c>
      <c r="M3956" s="77">
        <v>46283</v>
      </c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 t="s">
        <v>26</v>
      </c>
      <c r="M3957" s="77">
        <v>46283</v>
      </c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 t="s">
        <v>26</v>
      </c>
      <c r="M3958" s="77">
        <v>46283</v>
      </c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 t="s">
        <v>26</v>
      </c>
      <c r="M3959" s="77">
        <v>46283</v>
      </c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D2504" sqref="D25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12694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12694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12694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12694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12694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12694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12694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12694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12694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12694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12694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12694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12781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12781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12781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12781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12781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12781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12781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12781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12781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12781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12781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12781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13124</v>
      </c>
      <c r="B2479" s="37">
        <v>1</v>
      </c>
      <c r="C2479" s="95" t="s">
        <v>2268</v>
      </c>
      <c r="D2479" t="s">
        <v>26</v>
      </c>
      <c r="E2479" s="95" t="s">
        <v>3406</v>
      </c>
      <c r="F2479" s="16">
        <v>7</v>
      </c>
      <c r="G2479" s="12"/>
      <c r="H2479" t="s">
        <v>13125</v>
      </c>
    </row>
    <row r="2480" spans="1:8" x14ac:dyDescent="0.25">
      <c r="A2480" s="16" t="s">
        <v>13124</v>
      </c>
      <c r="B2480" s="37">
        <v>2</v>
      </c>
      <c r="C2480" s="95" t="s">
        <v>2268</v>
      </c>
      <c r="D2480" t="s">
        <v>26</v>
      </c>
      <c r="E2480" s="95" t="s">
        <v>3406</v>
      </c>
      <c r="F2480" s="16">
        <v>7</v>
      </c>
      <c r="G2480" s="12"/>
      <c r="H2480" t="s">
        <v>13125</v>
      </c>
    </row>
    <row r="2481" spans="1:8" x14ac:dyDescent="0.25">
      <c r="A2481" s="16" t="s">
        <v>13124</v>
      </c>
      <c r="B2481" s="37">
        <v>3</v>
      </c>
      <c r="C2481" s="95" t="s">
        <v>2268</v>
      </c>
      <c r="D2481" t="s">
        <v>26</v>
      </c>
      <c r="E2481" s="95" t="s">
        <v>3406</v>
      </c>
      <c r="F2481" s="16">
        <v>28</v>
      </c>
      <c r="G2481" s="12"/>
      <c r="H2481" t="s">
        <v>13125</v>
      </c>
    </row>
    <row r="2482" spans="1:8" x14ac:dyDescent="0.25">
      <c r="A2482" s="16" t="s">
        <v>13124</v>
      </c>
      <c r="B2482" s="37">
        <v>4</v>
      </c>
      <c r="C2482" s="95" t="s">
        <v>2268</v>
      </c>
      <c r="D2482" t="s">
        <v>26</v>
      </c>
      <c r="E2482" s="95" t="s">
        <v>3406</v>
      </c>
      <c r="F2482" s="16">
        <v>28</v>
      </c>
      <c r="G2482" s="12"/>
      <c r="H2482" t="s">
        <v>13125</v>
      </c>
    </row>
    <row r="2483" spans="1:8" x14ac:dyDescent="0.25">
      <c r="A2483" s="16" t="s">
        <v>13124</v>
      </c>
      <c r="B2483" s="37">
        <v>5</v>
      </c>
      <c r="C2483" s="95" t="s">
        <v>2268</v>
      </c>
      <c r="D2483" t="s">
        <v>26</v>
      </c>
      <c r="E2483" s="95" t="s">
        <v>3406</v>
      </c>
      <c r="F2483" s="16">
        <v>42</v>
      </c>
      <c r="G2483" s="12"/>
      <c r="H2483" t="s">
        <v>13125</v>
      </c>
    </row>
    <row r="2484" spans="1:8" x14ac:dyDescent="0.25">
      <c r="A2484" s="16" t="s">
        <v>13124</v>
      </c>
      <c r="B2484" s="37">
        <v>6</v>
      </c>
      <c r="C2484" s="95" t="s">
        <v>2268</v>
      </c>
      <c r="D2484" t="s">
        <v>26</v>
      </c>
      <c r="E2484" s="95" t="s">
        <v>3406</v>
      </c>
      <c r="F2484" s="16">
        <v>42</v>
      </c>
      <c r="G2484" s="12"/>
      <c r="H2484" t="s">
        <v>13125</v>
      </c>
    </row>
    <row r="2485" spans="1:8" x14ac:dyDescent="0.25">
      <c r="A2485" s="16" t="s">
        <v>13124</v>
      </c>
      <c r="B2485" s="37">
        <v>7</v>
      </c>
      <c r="C2485" s="95" t="s">
        <v>2268</v>
      </c>
      <c r="D2485" t="s">
        <v>26</v>
      </c>
      <c r="E2485" s="95" t="s">
        <v>3404</v>
      </c>
      <c r="F2485" s="16">
        <v>7</v>
      </c>
      <c r="G2485" s="12"/>
      <c r="H2485" t="s">
        <v>13125</v>
      </c>
    </row>
    <row r="2486" spans="1:8" x14ac:dyDescent="0.25">
      <c r="A2486" s="16" t="s">
        <v>13124</v>
      </c>
      <c r="B2486" s="37">
        <v>8</v>
      </c>
      <c r="C2486" s="95" t="s">
        <v>2268</v>
      </c>
      <c r="D2486" t="s">
        <v>26</v>
      </c>
      <c r="E2486" s="95" t="s">
        <v>3404</v>
      </c>
      <c r="F2486" s="16">
        <v>7</v>
      </c>
      <c r="G2486" s="12"/>
      <c r="H2486" t="s">
        <v>13125</v>
      </c>
    </row>
    <row r="2487" spans="1:8" x14ac:dyDescent="0.25">
      <c r="A2487" s="16" t="s">
        <v>13124</v>
      </c>
      <c r="B2487" s="37">
        <v>9</v>
      </c>
      <c r="C2487" s="95" t="s">
        <v>2268</v>
      </c>
      <c r="D2487" t="s">
        <v>26</v>
      </c>
      <c r="E2487" s="95" t="s">
        <v>3404</v>
      </c>
      <c r="F2487" s="16">
        <v>28</v>
      </c>
      <c r="G2487" s="12"/>
      <c r="H2487" t="s">
        <v>13125</v>
      </c>
    </row>
    <row r="2488" spans="1:8" x14ac:dyDescent="0.25">
      <c r="A2488" s="16" t="s">
        <v>13124</v>
      </c>
      <c r="B2488" s="37">
        <v>10</v>
      </c>
      <c r="C2488" s="95" t="s">
        <v>2268</v>
      </c>
      <c r="D2488" t="s">
        <v>26</v>
      </c>
      <c r="E2488" s="95" t="s">
        <v>3404</v>
      </c>
      <c r="F2488" s="16">
        <v>28</v>
      </c>
      <c r="G2488" s="12"/>
      <c r="H2488" t="s">
        <v>13125</v>
      </c>
    </row>
    <row r="2489" spans="1:8" x14ac:dyDescent="0.25">
      <c r="A2489" s="16" t="s">
        <v>13124</v>
      </c>
      <c r="B2489" s="37">
        <v>11</v>
      </c>
      <c r="C2489" s="95" t="s">
        <v>2268</v>
      </c>
      <c r="D2489" t="s">
        <v>26</v>
      </c>
      <c r="E2489" s="95" t="s">
        <v>3404</v>
      </c>
      <c r="F2489" s="16">
        <v>42</v>
      </c>
      <c r="G2489" s="12"/>
      <c r="H2489" t="s">
        <v>13125</v>
      </c>
    </row>
    <row r="2490" spans="1:8" x14ac:dyDescent="0.25">
      <c r="A2490" s="16" t="s">
        <v>13124</v>
      </c>
      <c r="B2490" s="37">
        <v>12</v>
      </c>
      <c r="C2490" s="95" t="s">
        <v>2268</v>
      </c>
      <c r="D2490" t="s">
        <v>26</v>
      </c>
      <c r="E2490" s="95" t="s">
        <v>3404</v>
      </c>
      <c r="F2490" s="16">
        <v>42</v>
      </c>
      <c r="G2490" s="12"/>
      <c r="H2490" t="s">
        <v>13125</v>
      </c>
    </row>
    <row r="2491" spans="1:8" x14ac:dyDescent="0.25">
      <c r="A2491" s="16" t="s">
        <v>13135</v>
      </c>
      <c r="B2491" s="388">
        <v>1</v>
      </c>
      <c r="C2491" s="95" t="s">
        <v>2292</v>
      </c>
      <c r="D2491" s="381" t="s">
        <v>26</v>
      </c>
      <c r="E2491" s="95" t="s">
        <v>3406</v>
      </c>
      <c r="F2491" s="16">
        <v>7</v>
      </c>
      <c r="G2491" s="392"/>
      <c r="H2491" s="381" t="s">
        <v>13125</v>
      </c>
    </row>
    <row r="2492" spans="1:8" x14ac:dyDescent="0.25">
      <c r="A2492" s="16" t="s">
        <v>13135</v>
      </c>
      <c r="B2492" s="388">
        <v>2</v>
      </c>
      <c r="C2492" s="95" t="s">
        <v>2292</v>
      </c>
      <c r="D2492" s="381" t="s">
        <v>26</v>
      </c>
      <c r="E2492" s="95" t="s">
        <v>3406</v>
      </c>
      <c r="F2492" s="16">
        <v>7</v>
      </c>
      <c r="G2492" s="392"/>
      <c r="H2492" s="381" t="s">
        <v>13125</v>
      </c>
    </row>
    <row r="2493" spans="1:8" x14ac:dyDescent="0.25">
      <c r="A2493" s="16" t="s">
        <v>13135</v>
      </c>
      <c r="B2493" s="388">
        <v>3</v>
      </c>
      <c r="C2493" s="95" t="s">
        <v>2292</v>
      </c>
      <c r="D2493" s="381" t="s">
        <v>26</v>
      </c>
      <c r="E2493" s="95" t="s">
        <v>3406</v>
      </c>
      <c r="F2493" s="16">
        <v>28</v>
      </c>
      <c r="G2493" s="392"/>
      <c r="H2493" s="381" t="s">
        <v>13125</v>
      </c>
    </row>
    <row r="2494" spans="1:8" x14ac:dyDescent="0.25">
      <c r="A2494" s="16" t="s">
        <v>13135</v>
      </c>
      <c r="B2494" s="388">
        <v>4</v>
      </c>
      <c r="C2494" s="95" t="s">
        <v>2292</v>
      </c>
      <c r="D2494" s="381" t="s">
        <v>26</v>
      </c>
      <c r="E2494" s="95" t="s">
        <v>3406</v>
      </c>
      <c r="F2494" s="16">
        <v>28</v>
      </c>
      <c r="G2494" s="392"/>
      <c r="H2494" s="381" t="s">
        <v>13125</v>
      </c>
    </row>
    <row r="2495" spans="1:8" x14ac:dyDescent="0.25">
      <c r="A2495" s="16" t="s">
        <v>13135</v>
      </c>
      <c r="B2495" s="388">
        <v>5</v>
      </c>
      <c r="C2495" s="95" t="s">
        <v>2292</v>
      </c>
      <c r="D2495" s="381" t="s">
        <v>26</v>
      </c>
      <c r="E2495" s="95" t="s">
        <v>3406</v>
      </c>
      <c r="F2495" s="16">
        <v>42</v>
      </c>
      <c r="G2495" s="392"/>
      <c r="H2495" s="381" t="s">
        <v>13125</v>
      </c>
    </row>
    <row r="2496" spans="1:8" x14ac:dyDescent="0.25">
      <c r="A2496" s="16" t="s">
        <v>13135</v>
      </c>
      <c r="B2496" s="388">
        <v>6</v>
      </c>
      <c r="C2496" s="95" t="s">
        <v>2292</v>
      </c>
      <c r="D2496" s="381" t="s">
        <v>26</v>
      </c>
      <c r="E2496" s="95" t="s">
        <v>3406</v>
      </c>
      <c r="F2496" s="16">
        <v>42</v>
      </c>
      <c r="G2496" s="392"/>
      <c r="H2496" s="381" t="s">
        <v>13125</v>
      </c>
    </row>
    <row r="2497" spans="1:8" x14ac:dyDescent="0.25">
      <c r="A2497" s="16" t="s">
        <v>13135</v>
      </c>
      <c r="B2497" s="388">
        <v>7</v>
      </c>
      <c r="C2497" s="95" t="s">
        <v>2292</v>
      </c>
      <c r="D2497" s="381" t="s">
        <v>26</v>
      </c>
      <c r="E2497" s="95" t="s">
        <v>3404</v>
      </c>
      <c r="F2497" s="16">
        <v>7</v>
      </c>
      <c r="G2497" s="392"/>
      <c r="H2497" s="381" t="s">
        <v>13125</v>
      </c>
    </row>
    <row r="2498" spans="1:8" x14ac:dyDescent="0.25">
      <c r="A2498" s="16" t="s">
        <v>13135</v>
      </c>
      <c r="B2498" s="388">
        <v>8</v>
      </c>
      <c r="C2498" s="95" t="s">
        <v>2292</v>
      </c>
      <c r="D2498" s="381" t="s">
        <v>26</v>
      </c>
      <c r="E2498" s="95" t="s">
        <v>3404</v>
      </c>
      <c r="F2498" s="16">
        <v>7</v>
      </c>
      <c r="G2498" s="392"/>
      <c r="H2498" s="381" t="s">
        <v>13125</v>
      </c>
    </row>
    <row r="2499" spans="1:8" x14ac:dyDescent="0.25">
      <c r="A2499" s="16" t="s">
        <v>13135</v>
      </c>
      <c r="B2499" s="388">
        <v>9</v>
      </c>
      <c r="C2499" s="95" t="s">
        <v>2292</v>
      </c>
      <c r="D2499" s="381" t="s">
        <v>26</v>
      </c>
      <c r="E2499" s="95" t="s">
        <v>3404</v>
      </c>
      <c r="F2499" s="16">
        <v>28</v>
      </c>
      <c r="G2499" s="392"/>
      <c r="H2499" s="381" t="s">
        <v>13125</v>
      </c>
    </row>
    <row r="2500" spans="1:8" x14ac:dyDescent="0.25">
      <c r="A2500" s="16" t="s">
        <v>13135</v>
      </c>
      <c r="B2500" s="388">
        <v>10</v>
      </c>
      <c r="C2500" s="95" t="s">
        <v>2292</v>
      </c>
      <c r="D2500" s="381" t="s">
        <v>26</v>
      </c>
      <c r="E2500" s="95" t="s">
        <v>3404</v>
      </c>
      <c r="F2500" s="16">
        <v>28</v>
      </c>
      <c r="G2500" s="392"/>
      <c r="H2500" s="381" t="s">
        <v>13125</v>
      </c>
    </row>
    <row r="2501" spans="1:8" x14ac:dyDescent="0.25">
      <c r="A2501" s="16" t="s">
        <v>13135</v>
      </c>
      <c r="B2501" s="388">
        <v>11</v>
      </c>
      <c r="C2501" s="95" t="s">
        <v>2292</v>
      </c>
      <c r="D2501" s="381" t="s">
        <v>26</v>
      </c>
      <c r="E2501" s="95" t="s">
        <v>3404</v>
      </c>
      <c r="F2501" s="16">
        <v>42</v>
      </c>
      <c r="G2501" s="392"/>
      <c r="H2501" s="381" t="s">
        <v>13125</v>
      </c>
    </row>
    <row r="2502" spans="1:8" x14ac:dyDescent="0.25">
      <c r="A2502" s="16" t="s">
        <v>13135</v>
      </c>
      <c r="B2502" s="388">
        <v>12</v>
      </c>
      <c r="C2502" s="95" t="s">
        <v>2292</v>
      </c>
      <c r="D2502" s="381" t="s">
        <v>26</v>
      </c>
      <c r="E2502" s="95" t="s">
        <v>3404</v>
      </c>
      <c r="F2502" s="16">
        <v>42</v>
      </c>
      <c r="G2502" s="392"/>
      <c r="H2502" s="381" t="s">
        <v>13125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9"/>
  <sheetViews>
    <sheetView showGridLines="0" zoomScale="85" zoomScaleNormal="85" workbookViewId="0">
      <pane ySplit="1" topLeftCell="A842" activePane="bottomLeft" state="frozen"/>
      <selection pane="bottomLeft" activeCell="A847" sqref="A847:A84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4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>
        <v>1</v>
      </c>
      <c r="G1687" s="45"/>
      <c r="H1687" s="45"/>
      <c r="I1687" s="44" t="s">
        <v>1781</v>
      </c>
      <c r="J1687" s="51" t="s">
        <v>1781</v>
      </c>
      <c r="K1687" s="35">
        <v>46282</v>
      </c>
      <c r="L1687" s="36">
        <v>701.84</v>
      </c>
      <c r="M1687" s="36">
        <v>701.48</v>
      </c>
    </row>
    <row r="1688" spans="1:14" x14ac:dyDescent="0.25">
      <c r="A1688" s="34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2</v>
      </c>
      <c r="G1688" s="45"/>
      <c r="H1688" s="45"/>
      <c r="I1688" s="44" t="s">
        <v>1781</v>
      </c>
      <c r="J1688" s="51" t="s">
        <v>1781</v>
      </c>
      <c r="K1688" s="35">
        <v>46282</v>
      </c>
      <c r="L1688" s="36">
        <v>701.84</v>
      </c>
      <c r="M1688" s="36">
        <v>701.48</v>
      </c>
    </row>
    <row r="1689" spans="1:14" x14ac:dyDescent="0.25">
      <c r="A1689" s="34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 t="s">
        <v>33</v>
      </c>
      <c r="G1689" s="45"/>
      <c r="H1689" s="45"/>
      <c r="I1689" s="44" t="s">
        <v>1781</v>
      </c>
      <c r="J1689" s="51" t="s">
        <v>1781</v>
      </c>
      <c r="K1689" s="35">
        <v>46282</v>
      </c>
      <c r="L1689" s="36">
        <v>701.84</v>
      </c>
      <c r="M1689" s="36">
        <v>701.48</v>
      </c>
    </row>
    <row r="1690" spans="1:14" x14ac:dyDescent="0.25">
      <c r="A1690" s="34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>
        <v>1</v>
      </c>
      <c r="G1690" s="45"/>
      <c r="H1690" s="45"/>
      <c r="I1690" s="44" t="s">
        <v>2292</v>
      </c>
      <c r="J1690" s="51" t="s">
        <v>2292</v>
      </c>
      <c r="K1690" s="35">
        <v>46282</v>
      </c>
      <c r="L1690" s="36">
        <v>744.42</v>
      </c>
      <c r="M1690" s="36">
        <v>744.1</v>
      </c>
    </row>
    <row r="1691" spans="1:14" x14ac:dyDescent="0.25">
      <c r="A1691" s="34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2</v>
      </c>
      <c r="G1691" s="45"/>
      <c r="H1691" s="45"/>
      <c r="I1691" s="44" t="s">
        <v>2292</v>
      </c>
      <c r="J1691" s="51" t="s">
        <v>2292</v>
      </c>
      <c r="K1691" s="35">
        <v>46282</v>
      </c>
      <c r="L1691" s="36">
        <v>744.42</v>
      </c>
      <c r="M1691" s="36">
        <v>744.1</v>
      </c>
    </row>
    <row r="1692" spans="1:14" x14ac:dyDescent="0.25">
      <c r="A1692" s="34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 t="s">
        <v>33</v>
      </c>
      <c r="G1692" s="45"/>
      <c r="H1692" s="45"/>
      <c r="I1692" s="44" t="s">
        <v>2292</v>
      </c>
      <c r="J1692" s="51" t="s">
        <v>2292</v>
      </c>
      <c r="K1692" s="35">
        <v>46282</v>
      </c>
      <c r="L1692" s="36">
        <v>744.42</v>
      </c>
      <c r="M1692" s="36">
        <v>744.1</v>
      </c>
    </row>
    <row r="1693" spans="1:14" x14ac:dyDescent="0.25">
      <c r="A1693" s="380" t="str" cm="1">
        <f t="array" ref="A1693">idDeflexao</f>
        <v>26.09.18_737,060_736,820_163_PRI_S_D_FX1_SUBLEITO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2">
        <v>1</v>
      </c>
      <c r="G1693" s="377"/>
      <c r="H1693" s="377"/>
      <c r="I1693" s="44" t="s">
        <v>1781</v>
      </c>
      <c r="J1693" s="378" t="s">
        <v>1781</v>
      </c>
      <c r="K1693" s="383">
        <v>46283</v>
      </c>
      <c r="L1693" s="384">
        <v>737.06</v>
      </c>
      <c r="M1693" s="384">
        <v>736.82</v>
      </c>
      <c r="N1693" s="385"/>
    </row>
    <row r="1694" spans="1:14" x14ac:dyDescent="0.25">
      <c r="A1694" s="380" t="str" cm="1">
        <f t="array" ref="A1694">idDeflexao</f>
        <v>26.09.18_737,060_736,820_163_PRI_S_D_FX2_SUBLEITO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382">
        <v>2</v>
      </c>
      <c r="G1694" s="377"/>
      <c r="H1694" s="377"/>
      <c r="I1694" s="44" t="s">
        <v>1781</v>
      </c>
      <c r="J1694" s="378" t="s">
        <v>1781</v>
      </c>
      <c r="K1694" s="383">
        <v>46283</v>
      </c>
      <c r="L1694" s="384">
        <v>737.06</v>
      </c>
      <c r="M1694" s="384">
        <v>736.82</v>
      </c>
      <c r="N1694" s="385"/>
    </row>
    <row r="1695" spans="1:14" x14ac:dyDescent="0.25">
      <c r="A1695" s="380" t="str" cm="1">
        <f t="array" ref="A1695">idDeflexao</f>
        <v>26.09.18_737,060_736,820_163_PRI_S_D_AC_SUBLEITO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382" t="s">
        <v>33</v>
      </c>
      <c r="G1695" s="377"/>
      <c r="H1695" s="377"/>
      <c r="I1695" s="44" t="s">
        <v>1781</v>
      </c>
      <c r="J1695" s="378" t="s">
        <v>1781</v>
      </c>
      <c r="K1695" s="383">
        <v>46283</v>
      </c>
      <c r="L1695" s="384">
        <v>737.06</v>
      </c>
      <c r="M1695" s="384">
        <v>736.82</v>
      </c>
      <c r="N1695" s="385"/>
    </row>
    <row r="1696" spans="1:14" x14ac:dyDescent="0.25">
      <c r="A1696" s="380" t="str" cm="1">
        <f t="array" ref="A1696">idDeflexao</f>
        <v>26.09.18_736,820_736,640_163_PRI_S_D_FX1_SUBLEITO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382">
        <v>1</v>
      </c>
      <c r="G1696" s="377"/>
      <c r="H1696" s="377"/>
      <c r="I1696" s="44" t="s">
        <v>1781</v>
      </c>
      <c r="J1696" s="378" t="s">
        <v>1781</v>
      </c>
      <c r="K1696" s="383">
        <v>46283</v>
      </c>
      <c r="L1696" s="384">
        <v>736.82</v>
      </c>
      <c r="M1696" s="384">
        <v>736.64</v>
      </c>
      <c r="N1696" s="385"/>
    </row>
    <row r="1697" spans="1:14" x14ac:dyDescent="0.25">
      <c r="A1697" s="380" t="str" cm="1">
        <f t="array" ref="A1697">idDeflexao</f>
        <v>26.09.18_736,820_736,640_163_PRI_S_D_FX2_SUBLEITO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382">
        <v>2</v>
      </c>
      <c r="G1697" s="377"/>
      <c r="H1697" s="377"/>
      <c r="I1697" s="44" t="s">
        <v>1781</v>
      </c>
      <c r="J1697" s="378" t="s">
        <v>1781</v>
      </c>
      <c r="K1697" s="383">
        <v>46283</v>
      </c>
      <c r="L1697" s="384">
        <v>736.82</v>
      </c>
      <c r="M1697" s="384">
        <v>736.64</v>
      </c>
      <c r="N1697" s="385"/>
    </row>
    <row r="1698" spans="1:14" x14ac:dyDescent="0.25">
      <c r="A1698" s="380" t="str" cm="1">
        <f t="array" ref="A1698">idDeflexao</f>
        <v>26.09.18_736,820_736,640_163_PRI_S_D_AC_SUBLEITO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382" t="s">
        <v>33</v>
      </c>
      <c r="G1698" s="377"/>
      <c r="H1698" s="377"/>
      <c r="I1698" s="44" t="s">
        <v>1781</v>
      </c>
      <c r="J1698" s="378" t="s">
        <v>1781</v>
      </c>
      <c r="K1698" s="383">
        <v>46283</v>
      </c>
      <c r="L1698" s="384">
        <v>736.82</v>
      </c>
      <c r="M1698" s="384">
        <v>736.64</v>
      </c>
      <c r="N1698" s="385"/>
    </row>
    <row r="1699" spans="1:14" x14ac:dyDescent="0.25">
      <c r="A1699" s="380" t="str" cm="1">
        <f t="array" ref="A1699">idDeflexao</f>
        <v>26.09.18_743,780_743,560_163_RET_N_C_FX1_REFORÇO</v>
      </c>
      <c r="B1699" s="43" t="s">
        <v>21</v>
      </c>
      <c r="C1699" s="43" t="s">
        <v>30</v>
      </c>
      <c r="D1699" s="44" t="s">
        <v>35</v>
      </c>
      <c r="E1699" s="44" t="s">
        <v>36</v>
      </c>
      <c r="F1699" s="382">
        <v>1</v>
      </c>
      <c r="G1699" s="377"/>
      <c r="H1699" s="377"/>
      <c r="I1699" s="44" t="s">
        <v>1781</v>
      </c>
      <c r="J1699" s="378" t="s">
        <v>3676</v>
      </c>
      <c r="K1699" s="383">
        <v>46283</v>
      </c>
      <c r="L1699" s="384">
        <v>743.78</v>
      </c>
      <c r="M1699" s="384">
        <v>743.56</v>
      </c>
      <c r="N1699" s="385" t="s">
        <v>3237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9" xr:uid="{F066078E-7EC0-435A-BF5A-D7D8AFD414A9}">
      <formula1>CAMADA_VIGA</formula1>
    </dataValidation>
    <dataValidation type="list" allowBlank="1" showInputMessage="1" showErrorMessage="1" sqref="D2:D1699" xr:uid="{F91F09F7-9091-4347-9334-877A12AB2ACA}">
      <formula1>SENTIDO</formula1>
    </dataValidation>
    <dataValidation type="list" allowBlank="1" showInputMessage="1" showErrorMessage="1" sqref="E2:E1699" xr:uid="{CDFC0ACE-009D-4767-8CD5-DFD89B3834E3}">
      <formula1>ORIENTACAO</formula1>
    </dataValidation>
    <dataValidation type="list" allowBlank="1" showInputMessage="1" showErrorMessage="1" sqref="B2:B1699" xr:uid="{B76B3DD7-4BCC-4F64-BD2C-1DD8FE698985}">
      <formula1>RODOVIA</formula1>
    </dataValidation>
    <dataValidation type="list" allowBlank="1" showInputMessage="1" showErrorMessage="1" sqref="F2:F169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839"/>
  <sheetViews>
    <sheetView showGridLines="0" topLeftCell="A36819" zoomScale="85" zoomScaleNormal="85" workbookViewId="0">
      <selection activeCell="B36842" sqref="B3684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12796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12796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12796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12796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12796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12796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12796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12796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12796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12796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12796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12796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12796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12796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12796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12795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12795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12795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12795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12795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12795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12795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12795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12795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12795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12795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12795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12795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12795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12795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12794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12794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12794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12794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12794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12794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12794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12794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12794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12794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12794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12794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12794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12794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12794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12793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12793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12793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12793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12793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12793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12793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12793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12793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12793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12793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12793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12793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12793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12793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12793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12793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12793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12793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12793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12793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12793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12793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12793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12793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12793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12793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12793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12793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12793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12793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12793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12793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12793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12793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12793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12793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12793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12793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12793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12792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12792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12792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12792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12792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12792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12792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12792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12792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12792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12792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12792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12792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12792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12792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12792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12792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12792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12792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12792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12792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12792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12792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12792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12792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12792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12792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12792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12792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12792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12792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12792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12792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12792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12792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12792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12792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12792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12792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12792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12755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12755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12755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12755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12755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12755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12755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12755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12755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12755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12755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12755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12755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12755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12755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12755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12755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12755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12755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12755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12755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12755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12755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12755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12755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12755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12755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12755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12755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12755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12755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12756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12756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12756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12756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12756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12756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12756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12756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12756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12756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12756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12756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12756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12756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12756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12756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12756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12756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12756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12756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12756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12756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12756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12756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12756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12756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12756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12756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12756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12756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12756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12757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12757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12757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12757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12757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12757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12757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12757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12757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12757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12757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12757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12757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12757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12757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12757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12757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12757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12757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12757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12757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12757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12757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12757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12757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12757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12757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12757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12757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12757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12757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12758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12758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12758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12758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12758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12758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12758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12758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12758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12758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12758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12758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12758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12758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12758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12758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12758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12758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12758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12758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12758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12758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12758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12758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12758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12758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12758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12758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12758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12758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12758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12758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12758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12758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12758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12758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12758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12759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12759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12759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12759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12759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12759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12759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12759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12759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12759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12759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12759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12759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12759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12759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12759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12759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12759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12759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12759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12759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12759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12759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12759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12759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12759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12759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12759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12759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12759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12759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12759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12759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12759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12759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12759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12759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12760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12760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12760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12760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12760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12760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12760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12760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12760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12760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12760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12760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12760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12760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12760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12760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12760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12760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12760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12760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12760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12760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12760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12760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12760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12760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12760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12760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12760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12760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12760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12760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12760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12760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12760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12760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12760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12761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12761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12761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12761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12761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12761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12761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12761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12761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12761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12761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12762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12762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12762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12762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12762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12762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12762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12762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12762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12762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12762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12763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12763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12763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12763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12763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12763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12763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12763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12763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12763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12763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12764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12764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12764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12764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12764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12764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12764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12764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12764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12764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12765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12765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12765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12765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12765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12765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12765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12765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12765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12765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12766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12766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12766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12766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12766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12766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12766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12766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12766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12766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12785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12785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12785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12785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12785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12785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12786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12786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12786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12786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12786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12786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12787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12787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12787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12787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12787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12787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12788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12788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12788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12788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12788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12788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12788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12788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12788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12788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12788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12788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12788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12788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12788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12788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12788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12784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12784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12784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12784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12784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12784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12784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12784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12784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12784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12784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12784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12784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12784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12784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12784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12784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12784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12784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12784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12784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12784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12784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12784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12789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12789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12789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12789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12789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12789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12789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12789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12789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12789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12789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12789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12789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12789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12789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12789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12789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12789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12789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12789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12789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12789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12789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12789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12789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12790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12790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12790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12790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12790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12790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12790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12790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12790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12790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12790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12790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12790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12790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12790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12790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12790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12790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12790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12790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12790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12790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12790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12790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12790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12791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12791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12791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12791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12791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12791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12791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12791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12791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12791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12791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12791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12791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12791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12791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12791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12791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12791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12791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12791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12791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12791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12791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12791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12791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12919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12919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12919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12919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12919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12919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12919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12919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12919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12919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12919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12919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12919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12919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12919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12919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12919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12919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12919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12920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12920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12920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12920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12920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12920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12920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12920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12920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12920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12920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12920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12920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12920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12920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12920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12920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12920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12920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12921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12921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12921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12921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12921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12921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12921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12921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12921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12921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12921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12921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12921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12921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12921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12921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12921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12921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12921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12922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12922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12922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12922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12922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12922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12922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12922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12922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12922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12922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12922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12922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12922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12922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12922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12922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12923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12923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12923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12923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12923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12923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12923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12923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12923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12923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12923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12923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12923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12923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12923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12923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12923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12924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12924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12924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12924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12924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12924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12924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12924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12924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12924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12924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12924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12924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12924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12924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12924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12924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386" t="s">
        <v>13132</v>
      </c>
      <c r="B36759" s="376">
        <v>737.06</v>
      </c>
      <c r="C36759" s="56" t="s">
        <v>70</v>
      </c>
      <c r="D36759" s="387">
        <v>26.28</v>
      </c>
      <c r="E36759" s="388"/>
    </row>
    <row r="36760" spans="1:5" x14ac:dyDescent="0.25">
      <c r="A36760" s="386" t="s">
        <v>13132</v>
      </c>
      <c r="B36760" s="376">
        <v>737.04</v>
      </c>
      <c r="C36760" s="56" t="s">
        <v>70</v>
      </c>
      <c r="D36760" s="387">
        <v>65.7</v>
      </c>
      <c r="E36760" s="388"/>
    </row>
    <row r="36761" spans="1:5" x14ac:dyDescent="0.25">
      <c r="A36761" s="386" t="s">
        <v>13132</v>
      </c>
      <c r="B36761" s="376">
        <v>737.02</v>
      </c>
      <c r="C36761" s="56" t="s">
        <v>70</v>
      </c>
      <c r="D36761" s="387">
        <v>54.75</v>
      </c>
      <c r="E36761" s="388"/>
    </row>
    <row r="36762" spans="1:5" x14ac:dyDescent="0.25">
      <c r="A36762" s="386" t="s">
        <v>13132</v>
      </c>
      <c r="B36762" s="376">
        <v>737</v>
      </c>
      <c r="C36762" s="56" t="s">
        <v>70</v>
      </c>
      <c r="D36762" s="387">
        <v>43.8</v>
      </c>
      <c r="E36762" s="388"/>
    </row>
    <row r="36763" spans="1:5" x14ac:dyDescent="0.25">
      <c r="A36763" s="386" t="s">
        <v>13132</v>
      </c>
      <c r="B36763" s="376">
        <v>736.98</v>
      </c>
      <c r="C36763" s="56" t="s">
        <v>70</v>
      </c>
      <c r="D36763" s="387">
        <v>52.56</v>
      </c>
      <c r="E36763" s="388"/>
    </row>
    <row r="36764" spans="1:5" x14ac:dyDescent="0.25">
      <c r="A36764" s="386" t="s">
        <v>13132</v>
      </c>
      <c r="B36764" s="376">
        <v>736.96</v>
      </c>
      <c r="C36764" s="56" t="s">
        <v>70</v>
      </c>
      <c r="D36764" s="387">
        <v>32.85</v>
      </c>
      <c r="E36764" s="388"/>
    </row>
    <row r="36765" spans="1:5" x14ac:dyDescent="0.25">
      <c r="A36765" s="386" t="s">
        <v>13132</v>
      </c>
      <c r="B36765" s="376">
        <v>736.94</v>
      </c>
      <c r="C36765" s="56" t="s">
        <v>70</v>
      </c>
      <c r="D36765" s="387">
        <v>65.7</v>
      </c>
      <c r="E36765" s="388"/>
    </row>
    <row r="36766" spans="1:5" x14ac:dyDescent="0.25">
      <c r="A36766" s="386" t="s">
        <v>13132</v>
      </c>
      <c r="B36766" s="376">
        <v>736.92</v>
      </c>
      <c r="C36766" s="56" t="s">
        <v>70</v>
      </c>
      <c r="D36766" s="387">
        <v>70.08</v>
      </c>
      <c r="E36766" s="388"/>
    </row>
    <row r="36767" spans="1:5" x14ac:dyDescent="0.25">
      <c r="A36767" s="386" t="s">
        <v>13132</v>
      </c>
      <c r="B36767" s="376">
        <v>736.9</v>
      </c>
      <c r="C36767" s="56" t="s">
        <v>70</v>
      </c>
      <c r="D36767" s="387">
        <v>54.75</v>
      </c>
      <c r="E36767" s="388"/>
    </row>
    <row r="36768" spans="1:5" x14ac:dyDescent="0.25">
      <c r="A36768" s="386" t="s">
        <v>13132</v>
      </c>
      <c r="B36768" s="376">
        <v>736.88</v>
      </c>
      <c r="C36768" s="56" t="s">
        <v>70</v>
      </c>
      <c r="D36768" s="387">
        <v>54.75</v>
      </c>
      <c r="E36768" s="388"/>
    </row>
    <row r="36769" spans="1:5" x14ac:dyDescent="0.25">
      <c r="A36769" s="386" t="s">
        <v>13132</v>
      </c>
      <c r="B36769" s="376">
        <v>736.86</v>
      </c>
      <c r="C36769" s="56" t="s">
        <v>70</v>
      </c>
      <c r="D36769" s="387">
        <v>26.28</v>
      </c>
      <c r="E36769" s="388"/>
    </row>
    <row r="36770" spans="1:5" x14ac:dyDescent="0.25">
      <c r="A36770" s="386" t="s">
        <v>13132</v>
      </c>
      <c r="B36770" s="376">
        <v>736.84</v>
      </c>
      <c r="C36770" s="56" t="s">
        <v>70</v>
      </c>
      <c r="D36770" s="387">
        <v>43.8</v>
      </c>
      <c r="E36770" s="388"/>
    </row>
    <row r="36771" spans="1:5" x14ac:dyDescent="0.25">
      <c r="A36771" s="389" t="s">
        <v>13132</v>
      </c>
      <c r="B36771" s="379">
        <v>736.82</v>
      </c>
      <c r="C36771" s="56" t="s">
        <v>70</v>
      </c>
      <c r="D36771" s="390">
        <v>32.85</v>
      </c>
      <c r="E36771" s="391"/>
    </row>
    <row r="36772" spans="1:5" x14ac:dyDescent="0.25">
      <c r="A36772" s="386" t="s">
        <v>13133</v>
      </c>
      <c r="B36772" s="376">
        <v>737.06</v>
      </c>
      <c r="C36772" s="56" t="s">
        <v>73</v>
      </c>
      <c r="D36772" s="387">
        <v>52.56</v>
      </c>
      <c r="E36772" s="388"/>
    </row>
    <row r="36773" spans="1:5" x14ac:dyDescent="0.25">
      <c r="A36773" s="386" t="s">
        <v>13133</v>
      </c>
      <c r="B36773" s="376">
        <v>737.04</v>
      </c>
      <c r="C36773" s="56" t="s">
        <v>73</v>
      </c>
      <c r="D36773" s="387">
        <v>56.94</v>
      </c>
      <c r="E36773" s="388"/>
    </row>
    <row r="36774" spans="1:5" x14ac:dyDescent="0.25">
      <c r="A36774" s="386" t="s">
        <v>13133</v>
      </c>
      <c r="B36774" s="376">
        <v>737.02</v>
      </c>
      <c r="C36774" s="56" t="s">
        <v>73</v>
      </c>
      <c r="D36774" s="387">
        <v>50.37</v>
      </c>
      <c r="E36774" s="388"/>
    </row>
    <row r="36775" spans="1:5" x14ac:dyDescent="0.25">
      <c r="A36775" s="386" t="s">
        <v>13133</v>
      </c>
      <c r="B36775" s="376">
        <v>737</v>
      </c>
      <c r="C36775" s="56" t="s">
        <v>73</v>
      </c>
      <c r="D36775" s="387">
        <v>52.56</v>
      </c>
      <c r="E36775" s="388"/>
    </row>
    <row r="36776" spans="1:5" x14ac:dyDescent="0.25">
      <c r="A36776" s="386" t="s">
        <v>13133</v>
      </c>
      <c r="B36776" s="376">
        <v>736.98</v>
      </c>
      <c r="C36776" s="56" t="s">
        <v>73</v>
      </c>
      <c r="D36776" s="387">
        <v>43.8</v>
      </c>
      <c r="E36776" s="388"/>
    </row>
    <row r="36777" spans="1:5" x14ac:dyDescent="0.25">
      <c r="A36777" s="386" t="s">
        <v>13133</v>
      </c>
      <c r="B36777" s="376">
        <v>736.96</v>
      </c>
      <c r="C36777" s="56" t="s">
        <v>73</v>
      </c>
      <c r="D36777" s="387">
        <v>43.8</v>
      </c>
      <c r="E36777" s="388"/>
    </row>
    <row r="36778" spans="1:5" x14ac:dyDescent="0.25">
      <c r="A36778" s="386" t="s">
        <v>13133</v>
      </c>
      <c r="B36778" s="376">
        <v>736.94</v>
      </c>
      <c r="C36778" s="56" t="s">
        <v>73</v>
      </c>
      <c r="D36778" s="387">
        <v>54.75</v>
      </c>
      <c r="E36778" s="388"/>
    </row>
    <row r="36779" spans="1:5" x14ac:dyDescent="0.25">
      <c r="A36779" s="386" t="s">
        <v>13133</v>
      </c>
      <c r="B36779" s="376">
        <v>736.92</v>
      </c>
      <c r="C36779" s="56" t="s">
        <v>73</v>
      </c>
      <c r="D36779" s="387">
        <v>52.56</v>
      </c>
      <c r="E36779" s="388"/>
    </row>
    <row r="36780" spans="1:5" x14ac:dyDescent="0.25">
      <c r="A36780" s="386" t="s">
        <v>13133</v>
      </c>
      <c r="B36780" s="376">
        <v>736.9</v>
      </c>
      <c r="C36780" s="56" t="s">
        <v>73</v>
      </c>
      <c r="D36780" s="387">
        <v>43.8</v>
      </c>
      <c r="E36780" s="388"/>
    </row>
    <row r="36781" spans="1:5" x14ac:dyDescent="0.25">
      <c r="A36781" s="386" t="s">
        <v>13133</v>
      </c>
      <c r="B36781" s="376">
        <v>736.88</v>
      </c>
      <c r="C36781" s="56" t="s">
        <v>73</v>
      </c>
      <c r="D36781" s="387">
        <v>48.18</v>
      </c>
      <c r="E36781" s="388"/>
    </row>
    <row r="36782" spans="1:5" x14ac:dyDescent="0.25">
      <c r="A36782" s="386" t="s">
        <v>13133</v>
      </c>
      <c r="B36782" s="376">
        <v>736.86</v>
      </c>
      <c r="C36782" s="56" t="s">
        <v>73</v>
      </c>
      <c r="D36782" s="387">
        <v>54.75</v>
      </c>
      <c r="E36782" s="388"/>
    </row>
    <row r="36783" spans="1:5" x14ac:dyDescent="0.25">
      <c r="A36783" s="386" t="s">
        <v>13133</v>
      </c>
      <c r="B36783" s="376">
        <v>736.84</v>
      </c>
      <c r="C36783" s="56" t="s">
        <v>73</v>
      </c>
      <c r="D36783" s="387">
        <v>43.8</v>
      </c>
      <c r="E36783" s="388"/>
    </row>
    <row r="36784" spans="1:5" x14ac:dyDescent="0.25">
      <c r="A36784" s="389" t="s">
        <v>13133</v>
      </c>
      <c r="B36784" s="379">
        <v>736.82</v>
      </c>
      <c r="C36784" s="56" t="s">
        <v>73</v>
      </c>
      <c r="D36784" s="390">
        <v>28.47</v>
      </c>
      <c r="E36784" s="391"/>
    </row>
    <row r="36785" spans="1:5" x14ac:dyDescent="0.25">
      <c r="A36785" s="386" t="s">
        <v>13134</v>
      </c>
      <c r="B36785" s="376">
        <v>737.06</v>
      </c>
      <c r="C36785" s="56" t="s">
        <v>73</v>
      </c>
      <c r="D36785" s="387">
        <v>52.56</v>
      </c>
      <c r="E36785" s="388"/>
    </row>
    <row r="36786" spans="1:5" x14ac:dyDescent="0.25">
      <c r="A36786" s="386" t="s">
        <v>13134</v>
      </c>
      <c r="B36786" s="376">
        <v>737.04</v>
      </c>
      <c r="C36786" s="56" t="s">
        <v>73</v>
      </c>
      <c r="D36786" s="387">
        <v>48.18</v>
      </c>
      <c r="E36786" s="388"/>
    </row>
    <row r="36787" spans="1:5" x14ac:dyDescent="0.25">
      <c r="A36787" s="386" t="s">
        <v>13134</v>
      </c>
      <c r="B36787" s="376">
        <v>737.02</v>
      </c>
      <c r="C36787" s="56" t="s">
        <v>73</v>
      </c>
      <c r="D36787" s="387">
        <v>54.75</v>
      </c>
      <c r="E36787" s="388"/>
    </row>
    <row r="36788" spans="1:5" x14ac:dyDescent="0.25">
      <c r="A36788" s="386" t="s">
        <v>13134</v>
      </c>
      <c r="B36788" s="376">
        <v>737</v>
      </c>
      <c r="C36788" s="56" t="s">
        <v>73</v>
      </c>
      <c r="D36788" s="387">
        <v>48.18</v>
      </c>
      <c r="E36788" s="388"/>
    </row>
    <row r="36789" spans="1:5" x14ac:dyDescent="0.25">
      <c r="A36789" s="386" t="s">
        <v>13134</v>
      </c>
      <c r="B36789" s="376">
        <v>736.98</v>
      </c>
      <c r="C36789" s="56" t="s">
        <v>73</v>
      </c>
      <c r="D36789" s="387">
        <v>56.94</v>
      </c>
      <c r="E36789" s="388"/>
    </row>
    <row r="36790" spans="1:5" x14ac:dyDescent="0.25">
      <c r="A36790" s="386" t="s">
        <v>13134</v>
      </c>
      <c r="B36790" s="376">
        <v>736.96</v>
      </c>
      <c r="C36790" s="56" t="s">
        <v>73</v>
      </c>
      <c r="D36790" s="387">
        <v>52.56</v>
      </c>
      <c r="E36790" s="388"/>
    </row>
    <row r="36791" spans="1:5" x14ac:dyDescent="0.25">
      <c r="A36791" s="386" t="s">
        <v>13134</v>
      </c>
      <c r="B36791" s="376">
        <v>736.94</v>
      </c>
      <c r="C36791" s="56" t="s">
        <v>73</v>
      </c>
      <c r="D36791" s="387">
        <v>54.75</v>
      </c>
      <c r="E36791" s="388"/>
    </row>
    <row r="36792" spans="1:5" x14ac:dyDescent="0.25">
      <c r="A36792" s="386" t="s">
        <v>13134</v>
      </c>
      <c r="B36792" s="376">
        <v>736.92</v>
      </c>
      <c r="C36792" s="56" t="s">
        <v>73</v>
      </c>
      <c r="D36792" s="387">
        <v>52.56</v>
      </c>
      <c r="E36792" s="388"/>
    </row>
    <row r="36793" spans="1:5" x14ac:dyDescent="0.25">
      <c r="A36793" s="386" t="s">
        <v>13134</v>
      </c>
      <c r="B36793" s="376">
        <v>736.9</v>
      </c>
      <c r="C36793" s="56" t="s">
        <v>73</v>
      </c>
      <c r="D36793" s="387">
        <v>48.18</v>
      </c>
      <c r="E36793" s="388"/>
    </row>
    <row r="36794" spans="1:5" x14ac:dyDescent="0.25">
      <c r="A36794" s="386" t="s">
        <v>13134</v>
      </c>
      <c r="B36794" s="376">
        <v>736.88</v>
      </c>
      <c r="C36794" s="56" t="s">
        <v>73</v>
      </c>
      <c r="D36794" s="387">
        <v>54.75</v>
      </c>
      <c r="E36794" s="388"/>
    </row>
    <row r="36795" spans="1:5" x14ac:dyDescent="0.25">
      <c r="A36795" s="386" t="s">
        <v>13134</v>
      </c>
      <c r="B36795" s="376">
        <v>736.86</v>
      </c>
      <c r="C36795" s="56" t="s">
        <v>73</v>
      </c>
      <c r="D36795" s="387">
        <v>48.18</v>
      </c>
      <c r="E36795" s="388"/>
    </row>
    <row r="36796" spans="1:5" x14ac:dyDescent="0.25">
      <c r="A36796" s="386" t="s">
        <v>13134</v>
      </c>
      <c r="B36796" s="376">
        <v>736.84</v>
      </c>
      <c r="C36796" s="56" t="s">
        <v>73</v>
      </c>
      <c r="D36796" s="387">
        <v>43.8</v>
      </c>
      <c r="E36796" s="388"/>
    </row>
    <row r="36797" spans="1:5" x14ac:dyDescent="0.25">
      <c r="A36797" s="389" t="s">
        <v>13134</v>
      </c>
      <c r="B36797" s="379">
        <v>736.82</v>
      </c>
      <c r="C36797" s="56" t="s">
        <v>73</v>
      </c>
      <c r="D36797" s="390">
        <v>54.75</v>
      </c>
      <c r="E36797" s="391"/>
    </row>
    <row r="36798" spans="1:5" x14ac:dyDescent="0.25">
      <c r="A36798" s="386" t="s">
        <v>13136</v>
      </c>
      <c r="B36798" s="376">
        <v>736.82</v>
      </c>
      <c r="C36798" s="56" t="s">
        <v>70</v>
      </c>
      <c r="D36798" s="387">
        <v>43.8</v>
      </c>
      <c r="E36798" s="388"/>
    </row>
    <row r="36799" spans="1:5" x14ac:dyDescent="0.25">
      <c r="A36799" s="386" t="s">
        <v>13136</v>
      </c>
      <c r="B36799" s="376">
        <v>736.8</v>
      </c>
      <c r="C36799" s="56" t="s">
        <v>70</v>
      </c>
      <c r="D36799" s="387">
        <v>50.37</v>
      </c>
      <c r="E36799" s="388"/>
    </row>
    <row r="36800" spans="1:5" x14ac:dyDescent="0.25">
      <c r="A36800" s="386" t="s">
        <v>13136</v>
      </c>
      <c r="B36800" s="376">
        <v>736.78</v>
      </c>
      <c r="C36800" s="56" t="s">
        <v>70</v>
      </c>
      <c r="D36800" s="387">
        <v>48.18</v>
      </c>
      <c r="E36800" s="388"/>
    </row>
    <row r="36801" spans="1:5" x14ac:dyDescent="0.25">
      <c r="A36801" s="386" t="s">
        <v>13136</v>
      </c>
      <c r="B36801" s="376">
        <v>736.76</v>
      </c>
      <c r="C36801" s="56" t="s">
        <v>70</v>
      </c>
      <c r="D36801" s="387">
        <v>54.75</v>
      </c>
      <c r="E36801" s="388"/>
    </row>
    <row r="36802" spans="1:5" x14ac:dyDescent="0.25">
      <c r="A36802" s="386" t="s">
        <v>13136</v>
      </c>
      <c r="B36802" s="376">
        <v>736.74</v>
      </c>
      <c r="C36802" s="56" t="s">
        <v>70</v>
      </c>
      <c r="D36802" s="387">
        <v>52.56</v>
      </c>
      <c r="E36802" s="388"/>
    </row>
    <row r="36803" spans="1:5" x14ac:dyDescent="0.25">
      <c r="A36803" s="386" t="s">
        <v>13136</v>
      </c>
      <c r="B36803" s="376">
        <v>736.72</v>
      </c>
      <c r="C36803" s="56" t="s">
        <v>70</v>
      </c>
      <c r="D36803" s="387">
        <v>48.18</v>
      </c>
      <c r="E36803" s="388"/>
    </row>
    <row r="36804" spans="1:5" x14ac:dyDescent="0.25">
      <c r="A36804" s="386" t="s">
        <v>13136</v>
      </c>
      <c r="B36804" s="376">
        <v>736.69999999999902</v>
      </c>
      <c r="C36804" s="56" t="s">
        <v>70</v>
      </c>
      <c r="D36804" s="387">
        <v>54.75</v>
      </c>
      <c r="E36804" s="388"/>
    </row>
    <row r="36805" spans="1:5" x14ac:dyDescent="0.25">
      <c r="A36805" s="386" t="s">
        <v>13136</v>
      </c>
      <c r="B36805" s="376">
        <v>736.67999999999904</v>
      </c>
      <c r="C36805" s="56" t="s">
        <v>70</v>
      </c>
      <c r="D36805" s="387">
        <v>65.7</v>
      </c>
      <c r="E36805" s="388"/>
    </row>
    <row r="36806" spans="1:5" x14ac:dyDescent="0.25">
      <c r="A36806" s="386" t="s">
        <v>13136</v>
      </c>
      <c r="B36806" s="376">
        <v>736.65999999999894</v>
      </c>
      <c r="C36806" s="56" t="s">
        <v>70</v>
      </c>
      <c r="D36806" s="387">
        <v>54.75</v>
      </c>
      <c r="E36806" s="388"/>
    </row>
    <row r="36807" spans="1:5" x14ac:dyDescent="0.25">
      <c r="A36807" s="389" t="s">
        <v>13136</v>
      </c>
      <c r="B36807" s="379">
        <v>736.63999999999896</v>
      </c>
      <c r="C36807" s="56" t="s">
        <v>70</v>
      </c>
      <c r="D36807" s="390">
        <v>52.56</v>
      </c>
      <c r="E36807" s="391"/>
    </row>
    <row r="36808" spans="1:5" x14ac:dyDescent="0.25">
      <c r="A36808" s="386" t="s">
        <v>13137</v>
      </c>
      <c r="B36808" s="376">
        <v>736.82</v>
      </c>
      <c r="C36808" s="56" t="s">
        <v>73</v>
      </c>
      <c r="D36808" s="387">
        <v>54.75</v>
      </c>
      <c r="E36808" s="388"/>
    </row>
    <row r="36809" spans="1:5" x14ac:dyDescent="0.25">
      <c r="A36809" s="386" t="s">
        <v>13137</v>
      </c>
      <c r="B36809" s="376">
        <v>736.8</v>
      </c>
      <c r="C36809" s="56" t="s">
        <v>73</v>
      </c>
      <c r="D36809" s="387">
        <v>56.94</v>
      </c>
      <c r="E36809" s="388"/>
    </row>
    <row r="36810" spans="1:5" x14ac:dyDescent="0.25">
      <c r="A36810" s="386" t="s">
        <v>13137</v>
      </c>
      <c r="B36810" s="376">
        <v>736.78</v>
      </c>
      <c r="C36810" s="56" t="s">
        <v>73</v>
      </c>
      <c r="D36810" s="387">
        <v>54.75</v>
      </c>
      <c r="E36810" s="388"/>
    </row>
    <row r="36811" spans="1:5" x14ac:dyDescent="0.25">
      <c r="A36811" s="386" t="s">
        <v>13137</v>
      </c>
      <c r="B36811" s="376">
        <v>736.76</v>
      </c>
      <c r="C36811" s="56" t="s">
        <v>73</v>
      </c>
      <c r="D36811" s="387">
        <v>43.8</v>
      </c>
      <c r="E36811" s="388"/>
    </row>
    <row r="36812" spans="1:5" x14ac:dyDescent="0.25">
      <c r="A36812" s="386" t="s">
        <v>13137</v>
      </c>
      <c r="B36812" s="376">
        <v>736.74</v>
      </c>
      <c r="C36812" s="56" t="s">
        <v>73</v>
      </c>
      <c r="D36812" s="387">
        <v>39.42</v>
      </c>
      <c r="E36812" s="388"/>
    </row>
    <row r="36813" spans="1:5" x14ac:dyDescent="0.25">
      <c r="A36813" s="386" t="s">
        <v>13137</v>
      </c>
      <c r="B36813" s="376">
        <v>736.72</v>
      </c>
      <c r="C36813" s="56" t="s">
        <v>73</v>
      </c>
      <c r="D36813" s="387">
        <v>45.99</v>
      </c>
      <c r="E36813" s="388"/>
    </row>
    <row r="36814" spans="1:5" x14ac:dyDescent="0.25">
      <c r="A36814" s="386" t="s">
        <v>13137</v>
      </c>
      <c r="B36814" s="376">
        <v>736.69999999999902</v>
      </c>
      <c r="C36814" s="56" t="s">
        <v>73</v>
      </c>
      <c r="D36814" s="387">
        <v>54.75</v>
      </c>
      <c r="E36814" s="388"/>
    </row>
    <row r="36815" spans="1:5" x14ac:dyDescent="0.25">
      <c r="A36815" s="386" t="s">
        <v>13137</v>
      </c>
      <c r="B36815" s="376">
        <v>736.67999999999904</v>
      </c>
      <c r="C36815" s="56" t="s">
        <v>73</v>
      </c>
      <c r="D36815" s="387">
        <v>48.18</v>
      </c>
      <c r="E36815" s="388"/>
    </row>
    <row r="36816" spans="1:5" x14ac:dyDescent="0.25">
      <c r="A36816" s="386" t="s">
        <v>13137</v>
      </c>
      <c r="B36816" s="376">
        <v>736.65999999999894</v>
      </c>
      <c r="C36816" s="56" t="s">
        <v>73</v>
      </c>
      <c r="D36816" s="387">
        <v>52.56</v>
      </c>
      <c r="E36816" s="388"/>
    </row>
    <row r="36817" spans="1:5" x14ac:dyDescent="0.25">
      <c r="A36817" s="389" t="s">
        <v>13137</v>
      </c>
      <c r="B36817" s="379">
        <v>736.63999999999896</v>
      </c>
      <c r="C36817" s="56" t="s">
        <v>73</v>
      </c>
      <c r="D36817" s="390">
        <v>54.75</v>
      </c>
      <c r="E36817" s="391"/>
    </row>
    <row r="36818" spans="1:5" x14ac:dyDescent="0.25">
      <c r="A36818" s="386" t="s">
        <v>13138</v>
      </c>
      <c r="B36818" s="376">
        <v>736.82</v>
      </c>
      <c r="C36818" s="56" t="s">
        <v>73</v>
      </c>
      <c r="D36818" s="387">
        <v>43.8</v>
      </c>
      <c r="E36818" s="388"/>
    </row>
    <row r="36819" spans="1:5" x14ac:dyDescent="0.25">
      <c r="A36819" s="386" t="s">
        <v>13138</v>
      </c>
      <c r="B36819" s="376">
        <v>736.8</v>
      </c>
      <c r="C36819" s="56" t="s">
        <v>73</v>
      </c>
      <c r="D36819" s="387">
        <v>52.56</v>
      </c>
      <c r="E36819" s="388"/>
    </row>
    <row r="36820" spans="1:5" x14ac:dyDescent="0.25">
      <c r="A36820" s="386" t="s">
        <v>13138</v>
      </c>
      <c r="B36820" s="376">
        <v>736.78</v>
      </c>
      <c r="C36820" s="56" t="s">
        <v>73</v>
      </c>
      <c r="D36820" s="387">
        <v>54.75</v>
      </c>
      <c r="E36820" s="388"/>
    </row>
    <row r="36821" spans="1:5" x14ac:dyDescent="0.25">
      <c r="A36821" s="386" t="s">
        <v>13138</v>
      </c>
      <c r="B36821" s="376">
        <v>736.76</v>
      </c>
      <c r="C36821" s="56" t="s">
        <v>73</v>
      </c>
      <c r="D36821" s="387">
        <v>48.18</v>
      </c>
      <c r="E36821" s="388"/>
    </row>
    <row r="36822" spans="1:5" x14ac:dyDescent="0.25">
      <c r="A36822" s="386" t="s">
        <v>13138</v>
      </c>
      <c r="B36822" s="376">
        <v>736.74</v>
      </c>
      <c r="C36822" s="56" t="s">
        <v>73</v>
      </c>
      <c r="D36822" s="387">
        <v>52.56</v>
      </c>
      <c r="E36822" s="388"/>
    </row>
    <row r="36823" spans="1:5" x14ac:dyDescent="0.25">
      <c r="A36823" s="386" t="s">
        <v>13138</v>
      </c>
      <c r="B36823" s="376">
        <v>736.72</v>
      </c>
      <c r="C36823" s="56" t="s">
        <v>73</v>
      </c>
      <c r="D36823" s="387">
        <v>54.75</v>
      </c>
      <c r="E36823" s="388"/>
    </row>
    <row r="36824" spans="1:5" x14ac:dyDescent="0.25">
      <c r="A36824" s="386" t="s">
        <v>13138</v>
      </c>
      <c r="B36824" s="376">
        <v>736.69999999999902</v>
      </c>
      <c r="C36824" s="56" t="s">
        <v>73</v>
      </c>
      <c r="D36824" s="387">
        <v>48.18</v>
      </c>
      <c r="E36824" s="388"/>
    </row>
    <row r="36825" spans="1:5" x14ac:dyDescent="0.25">
      <c r="A36825" s="386" t="s">
        <v>13138</v>
      </c>
      <c r="B36825" s="376">
        <v>736.67999999999904</v>
      </c>
      <c r="C36825" s="56" t="s">
        <v>73</v>
      </c>
      <c r="D36825" s="387">
        <v>54.75</v>
      </c>
      <c r="E36825" s="388"/>
    </row>
    <row r="36826" spans="1:5" x14ac:dyDescent="0.25">
      <c r="A36826" s="386" t="s">
        <v>13138</v>
      </c>
      <c r="B36826" s="376">
        <v>736.65999999999894</v>
      </c>
      <c r="C36826" s="56" t="s">
        <v>73</v>
      </c>
      <c r="D36826" s="387">
        <v>52.56</v>
      </c>
      <c r="E36826" s="388"/>
    </row>
    <row r="36827" spans="1:5" x14ac:dyDescent="0.25">
      <c r="A36827" s="389" t="s">
        <v>13138</v>
      </c>
      <c r="B36827" s="379">
        <v>736.63999999999896</v>
      </c>
      <c r="C36827" s="56" t="s">
        <v>73</v>
      </c>
      <c r="D36827" s="390">
        <v>54.75</v>
      </c>
      <c r="E36827" s="391"/>
    </row>
    <row r="36828" spans="1:5" x14ac:dyDescent="0.25">
      <c r="A36828" s="386" t="s">
        <v>13139</v>
      </c>
      <c r="B36828" s="376">
        <v>743.78</v>
      </c>
      <c r="C36828" s="56" t="s">
        <v>70</v>
      </c>
      <c r="D36828" s="387">
        <v>41.61</v>
      </c>
      <c r="E36828" s="388" t="s">
        <v>3237</v>
      </c>
    </row>
    <row r="36829" spans="1:5" x14ac:dyDescent="0.25">
      <c r="A36829" s="386" t="s">
        <v>13139</v>
      </c>
      <c r="B36829" s="376">
        <v>743.76</v>
      </c>
      <c r="C36829" s="56" t="s">
        <v>70</v>
      </c>
      <c r="D36829" s="387">
        <v>43.8</v>
      </c>
      <c r="E36829" s="388" t="s">
        <v>3237</v>
      </c>
    </row>
    <row r="36830" spans="1:5" x14ac:dyDescent="0.25">
      <c r="A36830" s="386" t="s">
        <v>13139</v>
      </c>
      <c r="B36830" s="376">
        <v>743.74</v>
      </c>
      <c r="C36830" s="56" t="s">
        <v>70</v>
      </c>
      <c r="D36830" s="387">
        <v>45.99</v>
      </c>
      <c r="E36830" s="388" t="s">
        <v>3237</v>
      </c>
    </row>
    <row r="36831" spans="1:5" x14ac:dyDescent="0.25">
      <c r="A36831" s="386" t="s">
        <v>13139</v>
      </c>
      <c r="B36831" s="376">
        <v>743.72</v>
      </c>
      <c r="C36831" s="56" t="s">
        <v>70</v>
      </c>
      <c r="D36831" s="387">
        <v>39.42</v>
      </c>
      <c r="E36831" s="388" t="s">
        <v>3237</v>
      </c>
    </row>
    <row r="36832" spans="1:5" x14ac:dyDescent="0.25">
      <c r="A36832" s="386" t="s">
        <v>13139</v>
      </c>
      <c r="B36832" s="376">
        <v>743.7</v>
      </c>
      <c r="C36832" s="56" t="s">
        <v>70</v>
      </c>
      <c r="D36832" s="387">
        <v>43.8</v>
      </c>
      <c r="E36832" s="388" t="s">
        <v>3237</v>
      </c>
    </row>
    <row r="36833" spans="1:5" x14ac:dyDescent="0.25">
      <c r="A36833" s="386" t="s">
        <v>13139</v>
      </c>
      <c r="B36833" s="376">
        <v>743.68</v>
      </c>
      <c r="C36833" s="56" t="s">
        <v>70</v>
      </c>
      <c r="D36833" s="387">
        <v>41.61</v>
      </c>
      <c r="E36833" s="388" t="s">
        <v>3237</v>
      </c>
    </row>
    <row r="36834" spans="1:5" x14ac:dyDescent="0.25">
      <c r="A36834" s="386" t="s">
        <v>13139</v>
      </c>
      <c r="B36834" s="376">
        <v>743.66</v>
      </c>
      <c r="C36834" s="56" t="s">
        <v>70</v>
      </c>
      <c r="D36834" s="387">
        <v>35.04</v>
      </c>
      <c r="E36834" s="388" t="s">
        <v>3237</v>
      </c>
    </row>
    <row r="36835" spans="1:5" x14ac:dyDescent="0.25">
      <c r="A36835" s="386" t="s">
        <v>13139</v>
      </c>
      <c r="B36835" s="376">
        <v>743.64</v>
      </c>
      <c r="C36835" s="56" t="s">
        <v>70</v>
      </c>
      <c r="D36835" s="387">
        <v>43.8</v>
      </c>
      <c r="E36835" s="388" t="s">
        <v>3237</v>
      </c>
    </row>
    <row r="36836" spans="1:5" x14ac:dyDescent="0.25">
      <c r="A36836" s="386" t="s">
        <v>13139</v>
      </c>
      <c r="B36836" s="376">
        <v>743.62</v>
      </c>
      <c r="C36836" s="56" t="s">
        <v>70</v>
      </c>
      <c r="D36836" s="387">
        <v>37.229999999999997</v>
      </c>
      <c r="E36836" s="388" t="s">
        <v>3237</v>
      </c>
    </row>
    <row r="36837" spans="1:5" x14ac:dyDescent="0.25">
      <c r="A36837" s="386" t="s">
        <v>13139</v>
      </c>
      <c r="B36837" s="376">
        <v>743.6</v>
      </c>
      <c r="C36837" s="56" t="s">
        <v>70</v>
      </c>
      <c r="D36837" s="387">
        <v>32.85</v>
      </c>
      <c r="E36837" s="388" t="s">
        <v>3237</v>
      </c>
    </row>
    <row r="36838" spans="1:5" x14ac:dyDescent="0.25">
      <c r="A36838" s="386" t="s">
        <v>13139</v>
      </c>
      <c r="B36838" s="376">
        <v>743.58</v>
      </c>
      <c r="C36838" s="56" t="s">
        <v>70</v>
      </c>
      <c r="D36838" s="387">
        <v>39.42</v>
      </c>
      <c r="E36838" s="388" t="s">
        <v>3237</v>
      </c>
    </row>
    <row r="36839" spans="1:5" x14ac:dyDescent="0.25">
      <c r="A36839" s="389" t="s">
        <v>13139</v>
      </c>
      <c r="B36839" s="379">
        <v>743.56</v>
      </c>
      <c r="C36839" s="56" t="s">
        <v>70</v>
      </c>
      <c r="D36839" s="390">
        <v>41.61</v>
      </c>
      <c r="E36839" s="391" t="s">
        <v>3237</v>
      </c>
    </row>
  </sheetData>
  <phoneticPr fontId="2" type="noConversion"/>
  <dataValidations count="1">
    <dataValidation type="list" allowBlank="1" showInputMessage="1" showErrorMessage="1" sqref="C2:C368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12698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12698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12699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12778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12779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12773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12774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12775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12777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12776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12917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12925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12925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12925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12925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12925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12925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12925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12925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12925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12925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12925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12925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5064" zoomScale="85" zoomScaleNormal="85" workbookViewId="0">
      <selection activeCell="F4782" sqref="F478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12696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12697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11494</v>
      </c>
      <c r="C5007" s="24" t="s">
        <v>3406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11495</v>
      </c>
      <c r="C5008" s="24" t="s">
        <v>3406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11498</v>
      </c>
      <c r="C5011" s="24" t="s">
        <v>3406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11499</v>
      </c>
      <c r="C5012" s="24" t="s">
        <v>3406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11500</v>
      </c>
      <c r="C5013" s="24" t="s">
        <v>3406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11501</v>
      </c>
      <c r="C5014" s="24" t="s">
        <v>3406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11502</v>
      </c>
      <c r="C5015" s="24" t="s">
        <v>3406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11503</v>
      </c>
      <c r="C5016" s="24" t="s">
        <v>3406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11504</v>
      </c>
      <c r="C5017" s="24" t="s">
        <v>3406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11505</v>
      </c>
      <c r="C5018" s="24" t="s">
        <v>3406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11506</v>
      </c>
      <c r="C5019" s="24" t="s">
        <v>3406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11507</v>
      </c>
      <c r="C5020" s="24" t="s">
        <v>3406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11508</v>
      </c>
      <c r="C5021" s="24" t="s">
        <v>3406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11509</v>
      </c>
      <c r="C5022" s="24" t="s">
        <v>3406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11510</v>
      </c>
      <c r="C5023" s="24" t="s">
        <v>3406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11511</v>
      </c>
      <c r="C5024" s="24" t="s">
        <v>3406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11512</v>
      </c>
      <c r="C5025" s="24" t="s">
        <v>3406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11513</v>
      </c>
      <c r="C5026" s="24" t="s">
        <v>3406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11514</v>
      </c>
      <c r="C5027" s="24" t="s">
        <v>3406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11515</v>
      </c>
      <c r="C5028" s="24" t="s">
        <v>3406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11516</v>
      </c>
      <c r="C5029" s="24" t="s">
        <v>3406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11517</v>
      </c>
      <c r="C5030" s="24" t="s">
        <v>3406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11518</v>
      </c>
      <c r="C5031" s="24" t="s">
        <v>3406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11519</v>
      </c>
      <c r="C5032" s="24" t="s">
        <v>3406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11520</v>
      </c>
      <c r="C5033" s="24" t="s">
        <v>3406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11521</v>
      </c>
      <c r="C5034" s="24" t="s">
        <v>3406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11522</v>
      </c>
      <c r="C5035" s="24" t="s">
        <v>3406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11523</v>
      </c>
      <c r="C5036" s="24" t="s">
        <v>3406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11524</v>
      </c>
      <c r="C5037" s="24" t="s">
        <v>3406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11525</v>
      </c>
      <c r="C5038" s="24" t="s">
        <v>3406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11526</v>
      </c>
      <c r="C5039" s="24" t="s">
        <v>3406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11527</v>
      </c>
      <c r="C5040" s="24" t="s">
        <v>3406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11528</v>
      </c>
      <c r="C5041" s="24" t="s">
        <v>3406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11529</v>
      </c>
      <c r="C5042" s="24" t="s">
        <v>3406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11530</v>
      </c>
      <c r="C5043" s="24" t="s">
        <v>3406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11531</v>
      </c>
      <c r="C5044" s="24" t="s">
        <v>3406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11532</v>
      </c>
      <c r="C5045" s="24" t="s">
        <v>3406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11533</v>
      </c>
      <c r="C5046" s="24" t="s">
        <v>3406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11534</v>
      </c>
      <c r="C5047" s="24" t="s">
        <v>3406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11535</v>
      </c>
      <c r="C5048" s="24" t="s">
        <v>3406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11536</v>
      </c>
      <c r="C5049" s="24" t="s">
        <v>3406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11537</v>
      </c>
      <c r="C5050" s="24" t="s">
        <v>3406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11538</v>
      </c>
      <c r="C5051" s="24" t="s">
        <v>3406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11539</v>
      </c>
      <c r="C5052" s="24" t="s">
        <v>3406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11540</v>
      </c>
      <c r="C5053" s="24" t="s">
        <v>3406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11541</v>
      </c>
      <c r="C5054" s="24" t="s">
        <v>3406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11544</v>
      </c>
      <c r="C5057" s="24" t="s">
        <v>3406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11545</v>
      </c>
      <c r="C5058" s="24" t="s">
        <v>3406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11546</v>
      </c>
      <c r="C5059" s="24" t="s">
        <v>3406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11547</v>
      </c>
      <c r="C5060" s="24" t="s">
        <v>3406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11548</v>
      </c>
      <c r="C5061" s="24" t="s">
        <v>3406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11549</v>
      </c>
      <c r="C5062" s="24" t="s">
        <v>3406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11550</v>
      </c>
      <c r="C5063" s="24" t="s">
        <v>3406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11551</v>
      </c>
      <c r="C5064" s="24" t="s">
        <v>3406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11552</v>
      </c>
      <c r="C5065" s="24" t="s">
        <v>3406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11553</v>
      </c>
      <c r="C5066" s="24" t="s">
        <v>3406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11554</v>
      </c>
      <c r="C5067" s="24" t="s">
        <v>3406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11555</v>
      </c>
      <c r="C5068" s="24" t="s">
        <v>3406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11556</v>
      </c>
      <c r="C5069" s="24" t="s">
        <v>3406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11557</v>
      </c>
      <c r="C5070" s="24" t="s">
        <v>3406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11558</v>
      </c>
      <c r="C5071" s="24" t="s">
        <v>3406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11559</v>
      </c>
      <c r="C5072" s="24" t="s">
        <v>3406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11560</v>
      </c>
      <c r="C5073" s="24" t="s">
        <v>3406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11561</v>
      </c>
      <c r="C5074" s="24" t="s">
        <v>3406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11562</v>
      </c>
      <c r="C5075" s="24" t="s">
        <v>3406</v>
      </c>
      <c r="D5075" s="25">
        <v>28</v>
      </c>
      <c r="E5075" s="12"/>
      <c r="F5075" s="8"/>
    </row>
    <row r="5076" spans="1:6" x14ac:dyDescent="0.25">
      <c r="A5076" s="16">
        <v>1273</v>
      </c>
      <c r="B5076" s="8" t="s">
        <v>11563</v>
      </c>
      <c r="C5076" s="24" t="s">
        <v>3406</v>
      </c>
      <c r="D5076" s="25">
        <v>28</v>
      </c>
      <c r="E5076" s="12"/>
      <c r="F5076" s="8"/>
    </row>
    <row r="5077" spans="1:6" x14ac:dyDescent="0.25">
      <c r="A5077" s="16">
        <v>1273</v>
      </c>
      <c r="B5077" s="8" t="s">
        <v>11564</v>
      </c>
      <c r="C5077" s="24" t="s">
        <v>3406</v>
      </c>
      <c r="D5077" s="25">
        <v>90</v>
      </c>
      <c r="E5077" s="12"/>
      <c r="F5077" s="8"/>
    </row>
    <row r="5078" spans="1:6" x14ac:dyDescent="0.25">
      <c r="A5078" s="16">
        <v>1273</v>
      </c>
      <c r="B5078" s="8" t="s">
        <v>11565</v>
      </c>
      <c r="C5078" s="24" t="s">
        <v>3406</v>
      </c>
      <c r="D5078" s="25">
        <v>90</v>
      </c>
      <c r="E5078" s="12"/>
      <c r="F5078" s="8"/>
    </row>
    <row r="5079" spans="1:6" x14ac:dyDescent="0.25">
      <c r="A5079" s="16">
        <v>1274</v>
      </c>
      <c r="B5079" s="8" t="s">
        <v>11566</v>
      </c>
      <c r="C5079" s="24" t="s">
        <v>3406</v>
      </c>
      <c r="D5079" s="25">
        <v>7</v>
      </c>
      <c r="E5079" s="12">
        <v>37.869999999999997</v>
      </c>
      <c r="F5079" s="8"/>
    </row>
    <row r="5080" spans="1:6" x14ac:dyDescent="0.25">
      <c r="A5080" s="16">
        <v>1274</v>
      </c>
      <c r="B5080" s="8" t="s">
        <v>11567</v>
      </c>
      <c r="C5080" s="24" t="s">
        <v>3406</v>
      </c>
      <c r="D5080" s="25">
        <v>7</v>
      </c>
      <c r="E5080" s="12">
        <v>39.71</v>
      </c>
      <c r="F5080" s="8"/>
    </row>
    <row r="5081" spans="1:6" x14ac:dyDescent="0.25">
      <c r="A5081" s="16">
        <v>1274</v>
      </c>
      <c r="B5081" s="8" t="s">
        <v>11568</v>
      </c>
      <c r="C5081" s="24" t="s">
        <v>3406</v>
      </c>
      <c r="D5081" s="25">
        <v>28</v>
      </c>
      <c r="E5081" s="12"/>
      <c r="F5081" s="8"/>
    </row>
    <row r="5082" spans="1:6" x14ac:dyDescent="0.25">
      <c r="A5082" s="16">
        <v>1274</v>
      </c>
      <c r="B5082" s="8" t="s">
        <v>11569</v>
      </c>
      <c r="C5082" s="24" t="s">
        <v>3406</v>
      </c>
      <c r="D5082" s="25">
        <v>28</v>
      </c>
      <c r="E5082" s="12"/>
      <c r="F5082" s="8"/>
    </row>
    <row r="5083" spans="1:6" x14ac:dyDescent="0.25">
      <c r="A5083" s="16">
        <v>1274</v>
      </c>
      <c r="B5083" s="8" t="s">
        <v>11570</v>
      </c>
      <c r="C5083" s="24" t="s">
        <v>3406</v>
      </c>
      <c r="D5083" s="25">
        <v>90</v>
      </c>
      <c r="E5083" s="12"/>
      <c r="F5083" s="8"/>
    </row>
    <row r="5084" spans="1:6" x14ac:dyDescent="0.25">
      <c r="A5084" s="16">
        <v>1274</v>
      </c>
      <c r="B5084" s="8" t="s">
        <v>11571</v>
      </c>
      <c r="C5084" s="24" t="s">
        <v>3406</v>
      </c>
      <c r="D5084" s="25">
        <v>90</v>
      </c>
      <c r="E5084" s="12"/>
      <c r="F5084" s="8"/>
    </row>
    <row r="5085" spans="1:6" x14ac:dyDescent="0.25">
      <c r="A5085" s="16">
        <v>1275</v>
      </c>
      <c r="B5085" s="8" t="s">
        <v>11572</v>
      </c>
      <c r="C5085" s="24" t="s">
        <v>3406</v>
      </c>
      <c r="D5085" s="25">
        <v>7</v>
      </c>
      <c r="E5085" s="12">
        <v>34.36</v>
      </c>
      <c r="F5085" s="8"/>
    </row>
    <row r="5086" spans="1:6" x14ac:dyDescent="0.25">
      <c r="A5086" s="16">
        <v>1275</v>
      </c>
      <c r="B5086" s="8" t="s">
        <v>11573</v>
      </c>
      <c r="C5086" s="24" t="s">
        <v>3406</v>
      </c>
      <c r="D5086" s="25">
        <v>7</v>
      </c>
      <c r="E5086" s="12">
        <v>40.25</v>
      </c>
      <c r="F5086" s="8"/>
    </row>
    <row r="5087" spans="1:6" x14ac:dyDescent="0.25">
      <c r="A5087" s="16">
        <v>1275</v>
      </c>
      <c r="B5087" s="8" t="s">
        <v>11574</v>
      </c>
      <c r="C5087" s="24" t="s">
        <v>3406</v>
      </c>
      <c r="D5087" s="25">
        <v>28</v>
      </c>
      <c r="E5087" s="12"/>
      <c r="F5087" s="8"/>
    </row>
    <row r="5088" spans="1:6" x14ac:dyDescent="0.25">
      <c r="A5088" s="16">
        <v>1275</v>
      </c>
      <c r="B5088" s="8" t="s">
        <v>11575</v>
      </c>
      <c r="C5088" s="24" t="s">
        <v>3406</v>
      </c>
      <c r="D5088" s="25">
        <v>28</v>
      </c>
      <c r="E5088" s="12"/>
      <c r="F5088" s="8"/>
    </row>
    <row r="5089" spans="1:6" x14ac:dyDescent="0.25">
      <c r="A5089" s="16">
        <v>1275</v>
      </c>
      <c r="B5089" s="8" t="s">
        <v>11576</v>
      </c>
      <c r="C5089" s="24" t="s">
        <v>3406</v>
      </c>
      <c r="D5089" s="25">
        <v>90</v>
      </c>
      <c r="E5089" s="12"/>
      <c r="F5089" s="8"/>
    </row>
    <row r="5090" spans="1:6" x14ac:dyDescent="0.25">
      <c r="A5090" s="16">
        <v>1275</v>
      </c>
      <c r="B5090" s="8" t="s">
        <v>11577</v>
      </c>
      <c r="C5090" s="24" t="s">
        <v>3406</v>
      </c>
      <c r="D5090" s="25">
        <v>90</v>
      </c>
      <c r="E5090" s="12"/>
      <c r="F5090" s="8"/>
    </row>
    <row r="5091" spans="1:6" x14ac:dyDescent="0.25">
      <c r="A5091" s="16">
        <v>1276</v>
      </c>
      <c r="B5091" s="8" t="s">
        <v>11578</v>
      </c>
      <c r="C5091" s="24" t="s">
        <v>3406</v>
      </c>
      <c r="D5091" s="25">
        <v>7</v>
      </c>
      <c r="E5091" s="12">
        <v>37.950000000000003</v>
      </c>
      <c r="F5091" s="8"/>
    </row>
    <row r="5092" spans="1:6" x14ac:dyDescent="0.25">
      <c r="A5092" s="16">
        <v>1276</v>
      </c>
      <c r="B5092" s="8" t="s">
        <v>11579</v>
      </c>
      <c r="C5092" s="24" t="s">
        <v>3406</v>
      </c>
      <c r="D5092" s="25">
        <v>7</v>
      </c>
      <c r="E5092" s="12">
        <v>34.17</v>
      </c>
      <c r="F5092" s="8"/>
    </row>
    <row r="5093" spans="1:6" x14ac:dyDescent="0.25">
      <c r="A5093" s="16">
        <v>1276</v>
      </c>
      <c r="B5093" s="8" t="s">
        <v>11580</v>
      </c>
      <c r="C5093" s="24" t="s">
        <v>3406</v>
      </c>
      <c r="D5093" s="25">
        <v>28</v>
      </c>
      <c r="E5093" s="12"/>
      <c r="F5093" s="8"/>
    </row>
    <row r="5094" spans="1:6" x14ac:dyDescent="0.25">
      <c r="A5094" s="16">
        <v>1276</v>
      </c>
      <c r="B5094" s="8" t="s">
        <v>11581</v>
      </c>
      <c r="C5094" s="24" t="s">
        <v>3406</v>
      </c>
      <c r="D5094" s="25">
        <v>28</v>
      </c>
      <c r="E5094" s="12"/>
      <c r="F5094" s="8"/>
    </row>
    <row r="5095" spans="1:6" x14ac:dyDescent="0.25">
      <c r="A5095" s="16">
        <v>1276</v>
      </c>
      <c r="B5095" s="8" t="s">
        <v>11582</v>
      </c>
      <c r="C5095" s="24" t="s">
        <v>3406</v>
      </c>
      <c r="D5095" s="25">
        <v>90</v>
      </c>
      <c r="E5095" s="12"/>
      <c r="F5095" s="8"/>
    </row>
    <row r="5096" spans="1:6" x14ac:dyDescent="0.25">
      <c r="A5096" s="16">
        <v>1276</v>
      </c>
      <c r="B5096" s="8" t="s">
        <v>11583</v>
      </c>
      <c r="C5096" s="24" t="s">
        <v>3406</v>
      </c>
      <c r="D5096" s="25">
        <v>90</v>
      </c>
      <c r="E5096" s="12"/>
      <c r="F5096" s="8"/>
    </row>
    <row r="5097" spans="1:6" x14ac:dyDescent="0.25">
      <c r="A5097" s="16">
        <v>1277</v>
      </c>
      <c r="B5097" s="8" t="s">
        <v>11584</v>
      </c>
      <c r="C5097" s="24" t="s">
        <v>3406</v>
      </c>
      <c r="D5097" s="25">
        <v>7</v>
      </c>
      <c r="E5097" s="12">
        <v>38.020000000000003</v>
      </c>
      <c r="F5097" s="8"/>
    </row>
    <row r="5098" spans="1:6" x14ac:dyDescent="0.25">
      <c r="A5098" s="16">
        <v>1277</v>
      </c>
      <c r="B5098" s="8" t="s">
        <v>11585</v>
      </c>
      <c r="C5098" s="24" t="s">
        <v>3406</v>
      </c>
      <c r="D5098" s="25">
        <v>7</v>
      </c>
      <c r="E5098" s="12">
        <v>40.840000000000003</v>
      </c>
      <c r="F5098" s="8"/>
    </row>
    <row r="5099" spans="1:6" x14ac:dyDescent="0.25">
      <c r="A5099" s="16">
        <v>1277</v>
      </c>
      <c r="B5099" s="8" t="s">
        <v>11586</v>
      </c>
      <c r="C5099" s="24" t="s">
        <v>3406</v>
      </c>
      <c r="D5099" s="25">
        <v>28</v>
      </c>
      <c r="E5099" s="12"/>
      <c r="F5099" s="8"/>
    </row>
    <row r="5100" spans="1:6" x14ac:dyDescent="0.25">
      <c r="A5100" s="16">
        <v>1277</v>
      </c>
      <c r="B5100" s="8" t="s">
        <v>11587</v>
      </c>
      <c r="C5100" s="24" t="s">
        <v>3406</v>
      </c>
      <c r="D5100" s="25">
        <v>28</v>
      </c>
      <c r="E5100" s="12"/>
      <c r="F5100" s="8"/>
    </row>
    <row r="5101" spans="1:6" x14ac:dyDescent="0.25">
      <c r="A5101" s="16">
        <v>1277</v>
      </c>
      <c r="B5101" s="8" t="s">
        <v>11588</v>
      </c>
      <c r="C5101" s="24" t="s">
        <v>3406</v>
      </c>
      <c r="D5101" s="25">
        <v>90</v>
      </c>
      <c r="E5101" s="12"/>
      <c r="F5101" s="8"/>
    </row>
    <row r="5102" spans="1:6" x14ac:dyDescent="0.25">
      <c r="A5102" s="16">
        <v>1277</v>
      </c>
      <c r="B5102" s="8" t="s">
        <v>11589</v>
      </c>
      <c r="C5102" s="24" t="s">
        <v>3406</v>
      </c>
      <c r="D5102" s="25">
        <v>90</v>
      </c>
      <c r="E5102" s="12"/>
      <c r="F5102" s="8"/>
    </row>
    <row r="5103" spans="1:6" x14ac:dyDescent="0.25">
      <c r="A5103" s="16">
        <v>1278</v>
      </c>
      <c r="B5103" s="8" t="s">
        <v>11590</v>
      </c>
      <c r="C5103" s="24" t="s">
        <v>3406</v>
      </c>
      <c r="D5103" s="25">
        <v>7</v>
      </c>
      <c r="E5103" s="12">
        <v>42.63</v>
      </c>
      <c r="F5103" s="8"/>
    </row>
    <row r="5104" spans="1:6" x14ac:dyDescent="0.25">
      <c r="A5104" s="16">
        <v>1278</v>
      </c>
      <c r="B5104" s="8" t="s">
        <v>11591</v>
      </c>
      <c r="C5104" s="24" t="s">
        <v>3406</v>
      </c>
      <c r="D5104" s="25">
        <v>7</v>
      </c>
      <c r="E5104" s="12">
        <v>44.27</v>
      </c>
      <c r="F5104" s="8"/>
    </row>
    <row r="5105" spans="1:6" x14ac:dyDescent="0.25">
      <c r="A5105" s="16">
        <v>1278</v>
      </c>
      <c r="B5105" s="8" t="s">
        <v>11592</v>
      </c>
      <c r="C5105" s="24" t="s">
        <v>3406</v>
      </c>
      <c r="D5105" s="25">
        <v>28</v>
      </c>
      <c r="E5105" s="12"/>
      <c r="F5105" s="8"/>
    </row>
    <row r="5106" spans="1:6" x14ac:dyDescent="0.25">
      <c r="A5106" s="16">
        <v>1278</v>
      </c>
      <c r="B5106" s="8" t="s">
        <v>11593</v>
      </c>
      <c r="C5106" s="24" t="s">
        <v>3406</v>
      </c>
      <c r="D5106" s="25">
        <v>28</v>
      </c>
      <c r="E5106" s="12"/>
      <c r="F5106" s="8"/>
    </row>
    <row r="5107" spans="1:6" x14ac:dyDescent="0.25">
      <c r="A5107" s="16">
        <v>1278</v>
      </c>
      <c r="B5107" s="8" t="s">
        <v>11594</v>
      </c>
      <c r="C5107" s="24" t="s">
        <v>3406</v>
      </c>
      <c r="D5107" s="25">
        <v>90</v>
      </c>
      <c r="E5107" s="12"/>
      <c r="F5107" s="8"/>
    </row>
    <row r="5108" spans="1:6" x14ac:dyDescent="0.25">
      <c r="A5108" s="16">
        <v>1278</v>
      </c>
      <c r="B5108" s="8" t="s">
        <v>11595</v>
      </c>
      <c r="C5108" s="24" t="s">
        <v>3406</v>
      </c>
      <c r="D5108" s="25">
        <v>90</v>
      </c>
      <c r="E5108" s="12"/>
      <c r="F5108" s="8"/>
    </row>
    <row r="5109" spans="1:6" x14ac:dyDescent="0.25">
      <c r="A5109" s="16">
        <v>1279</v>
      </c>
      <c r="B5109" s="8" t="s">
        <v>11596</v>
      </c>
      <c r="C5109" s="24" t="s">
        <v>3406</v>
      </c>
      <c r="D5109" s="25">
        <v>7</v>
      </c>
      <c r="E5109" s="12">
        <v>25.81</v>
      </c>
      <c r="F5109" s="8"/>
    </row>
    <row r="5110" spans="1:6" x14ac:dyDescent="0.25">
      <c r="A5110" s="16">
        <v>1279</v>
      </c>
      <c r="B5110" s="8" t="s">
        <v>11597</v>
      </c>
      <c r="C5110" s="24" t="s">
        <v>3406</v>
      </c>
      <c r="D5110" s="25">
        <v>7</v>
      </c>
      <c r="E5110" s="12">
        <v>26.74</v>
      </c>
      <c r="F5110" s="8"/>
    </row>
    <row r="5111" spans="1:6" x14ac:dyDescent="0.25">
      <c r="A5111" s="16">
        <v>1279</v>
      </c>
      <c r="B5111" s="8" t="s">
        <v>11598</v>
      </c>
      <c r="C5111" s="24" t="s">
        <v>3406</v>
      </c>
      <c r="D5111" s="25">
        <v>28</v>
      </c>
      <c r="E5111" s="12"/>
      <c r="F5111" s="8"/>
    </row>
    <row r="5112" spans="1:6" x14ac:dyDescent="0.25">
      <c r="A5112" s="16">
        <v>1279</v>
      </c>
      <c r="B5112" s="8" t="s">
        <v>11599</v>
      </c>
      <c r="C5112" s="24" t="s">
        <v>3406</v>
      </c>
      <c r="D5112" s="25">
        <v>28</v>
      </c>
      <c r="E5112" s="12"/>
      <c r="F5112" s="8"/>
    </row>
    <row r="5113" spans="1:6" x14ac:dyDescent="0.25">
      <c r="A5113" s="16">
        <v>1279</v>
      </c>
      <c r="B5113" s="8" t="s">
        <v>11600</v>
      </c>
      <c r="C5113" s="24" t="s">
        <v>3406</v>
      </c>
      <c r="D5113" s="25">
        <v>90</v>
      </c>
      <c r="E5113" s="12"/>
      <c r="F5113" s="8"/>
    </row>
    <row r="5114" spans="1:6" x14ac:dyDescent="0.25">
      <c r="A5114" s="16">
        <v>1279</v>
      </c>
      <c r="B5114" s="8" t="s">
        <v>11601</v>
      </c>
      <c r="C5114" s="24" t="s">
        <v>3406</v>
      </c>
      <c r="D5114" s="25">
        <v>90</v>
      </c>
      <c r="E5114" s="12"/>
      <c r="F5114" s="8"/>
    </row>
    <row r="5115" spans="1:6" x14ac:dyDescent="0.25">
      <c r="A5115" s="16">
        <v>1280</v>
      </c>
      <c r="B5115" s="8" t="s">
        <v>11602</v>
      </c>
      <c r="C5115" s="24" t="s">
        <v>3406</v>
      </c>
      <c r="D5115" s="25">
        <v>7</v>
      </c>
      <c r="E5115" s="12">
        <v>25.57</v>
      </c>
      <c r="F5115" s="8"/>
    </row>
    <row r="5116" spans="1:6" x14ac:dyDescent="0.25">
      <c r="A5116" s="16">
        <v>1280</v>
      </c>
      <c r="B5116" s="8" t="s">
        <v>11603</v>
      </c>
      <c r="C5116" s="24" t="s">
        <v>3406</v>
      </c>
      <c r="D5116" s="25">
        <v>7</v>
      </c>
      <c r="E5116" s="12">
        <v>24.15</v>
      </c>
      <c r="F5116" s="8"/>
    </row>
    <row r="5117" spans="1:6" x14ac:dyDescent="0.25">
      <c r="A5117" s="16">
        <v>1280</v>
      </c>
      <c r="B5117" s="8" t="s">
        <v>11604</v>
      </c>
      <c r="C5117" s="24" t="s">
        <v>3406</v>
      </c>
      <c r="D5117" s="25">
        <v>28</v>
      </c>
      <c r="E5117" s="12"/>
      <c r="F5117" s="8"/>
    </row>
    <row r="5118" spans="1:6" x14ac:dyDescent="0.25">
      <c r="A5118" s="16">
        <v>1280</v>
      </c>
      <c r="B5118" s="8" t="s">
        <v>11605</v>
      </c>
      <c r="C5118" s="24" t="s">
        <v>3406</v>
      </c>
      <c r="D5118" s="25">
        <v>28</v>
      </c>
      <c r="E5118" s="12"/>
      <c r="F5118" s="8"/>
    </row>
    <row r="5119" spans="1:6" x14ac:dyDescent="0.25">
      <c r="A5119" s="16">
        <v>1280</v>
      </c>
      <c r="B5119" s="8" t="s">
        <v>11606</v>
      </c>
      <c r="C5119" s="24" t="s">
        <v>3406</v>
      </c>
      <c r="D5119" s="25">
        <v>90</v>
      </c>
      <c r="E5119" s="12"/>
      <c r="F5119" s="8"/>
    </row>
    <row r="5120" spans="1:6" x14ac:dyDescent="0.25">
      <c r="A5120" s="16">
        <v>1280</v>
      </c>
      <c r="B5120" s="8" t="s">
        <v>11607</v>
      </c>
      <c r="C5120" s="24" t="s">
        <v>3406</v>
      </c>
      <c r="D5120" s="25">
        <v>90</v>
      </c>
      <c r="E5120" s="12"/>
      <c r="F5120" s="8"/>
    </row>
    <row r="5121" spans="1:6" x14ac:dyDescent="0.25">
      <c r="A5121" s="16">
        <v>1281</v>
      </c>
      <c r="B5121" s="8" t="s">
        <v>11608</v>
      </c>
      <c r="C5121" s="24" t="s">
        <v>3406</v>
      </c>
      <c r="D5121" s="25">
        <v>7</v>
      </c>
      <c r="E5121" s="12">
        <v>39.11</v>
      </c>
      <c r="F5121" s="8"/>
    </row>
    <row r="5122" spans="1:6" x14ac:dyDescent="0.25">
      <c r="A5122" s="16">
        <v>1281</v>
      </c>
      <c r="B5122" s="8" t="s">
        <v>11609</v>
      </c>
      <c r="C5122" s="24" t="s">
        <v>3406</v>
      </c>
      <c r="D5122" s="25">
        <v>7</v>
      </c>
      <c r="E5122" s="12">
        <v>39.159999999999997</v>
      </c>
      <c r="F5122" s="8"/>
    </row>
    <row r="5123" spans="1:6" x14ac:dyDescent="0.25">
      <c r="A5123" s="16">
        <v>1281</v>
      </c>
      <c r="B5123" s="8" t="s">
        <v>11610</v>
      </c>
      <c r="C5123" s="24" t="s">
        <v>3406</v>
      </c>
      <c r="D5123" s="25">
        <v>28</v>
      </c>
      <c r="E5123" s="12"/>
      <c r="F5123" s="8"/>
    </row>
    <row r="5124" spans="1:6" x14ac:dyDescent="0.25">
      <c r="A5124" s="16">
        <v>1281</v>
      </c>
      <c r="B5124" s="8" t="s">
        <v>11611</v>
      </c>
      <c r="C5124" s="24" t="s">
        <v>3406</v>
      </c>
      <c r="D5124" s="25">
        <v>28</v>
      </c>
      <c r="E5124" s="12"/>
      <c r="F5124" s="8"/>
    </row>
    <row r="5125" spans="1:6" x14ac:dyDescent="0.25">
      <c r="A5125" s="16">
        <v>1281</v>
      </c>
      <c r="B5125" s="8" t="s">
        <v>11612</v>
      </c>
      <c r="C5125" s="24" t="s">
        <v>3406</v>
      </c>
      <c r="D5125" s="25">
        <v>90</v>
      </c>
      <c r="E5125" s="12"/>
      <c r="F5125" s="8"/>
    </row>
    <row r="5126" spans="1:6" x14ac:dyDescent="0.25">
      <c r="A5126" s="16">
        <v>1281</v>
      </c>
      <c r="B5126" s="8" t="s">
        <v>11613</v>
      </c>
      <c r="C5126" s="24" t="s">
        <v>3406</v>
      </c>
      <c r="D5126" s="25">
        <v>90</v>
      </c>
      <c r="E5126" s="12"/>
      <c r="F5126" s="8"/>
    </row>
    <row r="5127" spans="1:6" x14ac:dyDescent="0.25">
      <c r="A5127" s="16">
        <v>1282</v>
      </c>
      <c r="B5127" s="8" t="s">
        <v>11614</v>
      </c>
      <c r="C5127" s="24" t="s">
        <v>3406</v>
      </c>
      <c r="D5127" s="25">
        <v>7</v>
      </c>
      <c r="E5127" s="12">
        <v>35.450000000000003</v>
      </c>
      <c r="F5127" s="8"/>
    </row>
    <row r="5128" spans="1:6" x14ac:dyDescent="0.25">
      <c r="A5128" s="16">
        <v>1282</v>
      </c>
      <c r="B5128" s="8" t="s">
        <v>11615</v>
      </c>
      <c r="C5128" s="24" t="s">
        <v>3406</v>
      </c>
      <c r="D5128" s="25">
        <v>7</v>
      </c>
      <c r="E5128" s="12">
        <v>38.29</v>
      </c>
      <c r="F5128" s="8"/>
    </row>
    <row r="5129" spans="1:6" x14ac:dyDescent="0.25">
      <c r="A5129" s="16">
        <v>1282</v>
      </c>
      <c r="B5129" s="8" t="s">
        <v>11616</v>
      </c>
      <c r="C5129" s="24" t="s">
        <v>3406</v>
      </c>
      <c r="D5129" s="25">
        <v>28</v>
      </c>
      <c r="E5129" s="12"/>
      <c r="F5129" s="8"/>
    </row>
    <row r="5130" spans="1:6" x14ac:dyDescent="0.25">
      <c r="A5130" s="16">
        <v>1282</v>
      </c>
      <c r="B5130" s="8" t="s">
        <v>11617</v>
      </c>
      <c r="C5130" s="24" t="s">
        <v>3406</v>
      </c>
      <c r="D5130" s="25">
        <v>28</v>
      </c>
      <c r="E5130" s="12"/>
      <c r="F5130" s="8"/>
    </row>
    <row r="5131" spans="1:6" x14ac:dyDescent="0.25">
      <c r="A5131" s="16">
        <v>1282</v>
      </c>
      <c r="B5131" s="8" t="s">
        <v>11618</v>
      </c>
      <c r="C5131" s="24" t="s">
        <v>3406</v>
      </c>
      <c r="D5131" s="25">
        <v>90</v>
      </c>
      <c r="E5131" s="12"/>
      <c r="F5131" s="8"/>
    </row>
    <row r="5132" spans="1:6" x14ac:dyDescent="0.25">
      <c r="A5132" s="16">
        <v>1282</v>
      </c>
      <c r="B5132" s="8" t="s">
        <v>11619</v>
      </c>
      <c r="C5132" s="24" t="s">
        <v>3406</v>
      </c>
      <c r="D5132" s="25">
        <v>90</v>
      </c>
      <c r="E5132" s="12"/>
      <c r="F5132" s="8"/>
    </row>
    <row r="5133" spans="1:6" x14ac:dyDescent="0.25">
      <c r="A5133" s="16">
        <v>1283</v>
      </c>
      <c r="B5133" s="8" t="s">
        <v>11620</v>
      </c>
      <c r="C5133" s="24" t="s">
        <v>3406</v>
      </c>
      <c r="D5133" s="25">
        <v>7</v>
      </c>
      <c r="E5133" s="12">
        <v>39.93</v>
      </c>
      <c r="F5133" s="8"/>
    </row>
    <row r="5134" spans="1:6" x14ac:dyDescent="0.25">
      <c r="A5134" s="16">
        <v>1283</v>
      </c>
      <c r="B5134" s="8" t="s">
        <v>11621</v>
      </c>
      <c r="C5134" s="24" t="s">
        <v>3406</v>
      </c>
      <c r="D5134" s="25">
        <v>7</v>
      </c>
      <c r="E5134" s="12">
        <v>41.19</v>
      </c>
      <c r="F5134" s="8"/>
    </row>
    <row r="5135" spans="1:6" x14ac:dyDescent="0.25">
      <c r="A5135" s="16">
        <v>1283</v>
      </c>
      <c r="B5135" s="8" t="s">
        <v>11622</v>
      </c>
      <c r="C5135" s="24" t="s">
        <v>3406</v>
      </c>
      <c r="D5135" s="25">
        <v>28</v>
      </c>
      <c r="E5135" s="12"/>
      <c r="F5135" s="8"/>
    </row>
    <row r="5136" spans="1:6" x14ac:dyDescent="0.25">
      <c r="A5136" s="16">
        <v>1283</v>
      </c>
      <c r="B5136" s="8" t="s">
        <v>11623</v>
      </c>
      <c r="C5136" s="24" t="s">
        <v>3406</v>
      </c>
      <c r="D5136" s="25">
        <v>28</v>
      </c>
      <c r="E5136" s="12"/>
      <c r="F5136" s="8"/>
    </row>
    <row r="5137" spans="1:6" x14ac:dyDescent="0.25">
      <c r="A5137" s="16">
        <v>1283</v>
      </c>
      <c r="B5137" s="8" t="s">
        <v>11624</v>
      </c>
      <c r="C5137" s="24" t="s">
        <v>3406</v>
      </c>
      <c r="D5137" s="25">
        <v>90</v>
      </c>
      <c r="E5137" s="12"/>
      <c r="F5137" s="8"/>
    </row>
    <row r="5138" spans="1:6" x14ac:dyDescent="0.25">
      <c r="A5138" s="16">
        <v>1283</v>
      </c>
      <c r="B5138" s="8" t="s">
        <v>11625</v>
      </c>
      <c r="C5138" s="24" t="s">
        <v>3406</v>
      </c>
      <c r="D5138" s="25">
        <v>90</v>
      </c>
      <c r="E5138" s="12"/>
      <c r="F5138" s="8"/>
    </row>
    <row r="5139" spans="1:6" x14ac:dyDescent="0.25">
      <c r="A5139" s="16">
        <v>1284</v>
      </c>
      <c r="B5139" s="8" t="s">
        <v>11626</v>
      </c>
      <c r="C5139" s="24" t="s">
        <v>3406</v>
      </c>
      <c r="D5139" s="25">
        <v>7</v>
      </c>
      <c r="E5139" s="12">
        <v>38.81</v>
      </c>
      <c r="F5139" s="8"/>
    </row>
    <row r="5140" spans="1:6" x14ac:dyDescent="0.25">
      <c r="A5140" s="16">
        <v>1284</v>
      </c>
      <c r="B5140" s="8" t="s">
        <v>11627</v>
      </c>
      <c r="C5140" s="24" t="s">
        <v>3406</v>
      </c>
      <c r="D5140" s="25">
        <v>7</v>
      </c>
      <c r="E5140" s="12">
        <v>38.619999999999997</v>
      </c>
      <c r="F5140" s="8"/>
    </row>
    <row r="5141" spans="1:6" x14ac:dyDescent="0.25">
      <c r="A5141" s="16">
        <v>1284</v>
      </c>
      <c r="B5141" s="8" t="s">
        <v>11628</v>
      </c>
      <c r="C5141" s="24" t="s">
        <v>3406</v>
      </c>
      <c r="D5141" s="25">
        <v>28</v>
      </c>
      <c r="E5141" s="12"/>
      <c r="F5141" s="8"/>
    </row>
    <row r="5142" spans="1:6" x14ac:dyDescent="0.25">
      <c r="A5142" s="16">
        <v>1284</v>
      </c>
      <c r="B5142" s="8" t="s">
        <v>11629</v>
      </c>
      <c r="C5142" s="24" t="s">
        <v>3406</v>
      </c>
      <c r="D5142" s="25">
        <v>28</v>
      </c>
      <c r="E5142" s="12"/>
      <c r="F5142" s="8"/>
    </row>
    <row r="5143" spans="1:6" x14ac:dyDescent="0.25">
      <c r="A5143" s="16">
        <v>1284</v>
      </c>
      <c r="B5143" s="8" t="s">
        <v>11630</v>
      </c>
      <c r="C5143" s="24" t="s">
        <v>3406</v>
      </c>
      <c r="D5143" s="25">
        <v>90</v>
      </c>
      <c r="E5143" s="12"/>
      <c r="F5143" s="8"/>
    </row>
    <row r="5144" spans="1:6" x14ac:dyDescent="0.25">
      <c r="A5144" s="16">
        <v>1284</v>
      </c>
      <c r="B5144" s="8" t="s">
        <v>11631</v>
      </c>
      <c r="C5144" s="24" t="s">
        <v>3406</v>
      </c>
      <c r="D5144" s="25">
        <v>90</v>
      </c>
      <c r="E5144" s="12"/>
      <c r="F5144" s="8"/>
    </row>
    <row r="5145" spans="1:6" x14ac:dyDescent="0.25">
      <c r="A5145" s="16">
        <v>1285</v>
      </c>
      <c r="B5145" s="8" t="s">
        <v>11632</v>
      </c>
      <c r="C5145" s="24" t="s">
        <v>3406</v>
      </c>
      <c r="D5145" s="25">
        <v>7</v>
      </c>
      <c r="E5145" s="12">
        <v>38.53</v>
      </c>
      <c r="F5145" s="8"/>
    </row>
    <row r="5146" spans="1:6" x14ac:dyDescent="0.25">
      <c r="A5146" s="16">
        <v>1285</v>
      </c>
      <c r="B5146" s="8" t="s">
        <v>11633</v>
      </c>
      <c r="C5146" s="24" t="s">
        <v>3406</v>
      </c>
      <c r="D5146" s="25">
        <v>7</v>
      </c>
      <c r="E5146" s="12">
        <v>38.4</v>
      </c>
      <c r="F5146" s="8"/>
    </row>
    <row r="5147" spans="1:6" x14ac:dyDescent="0.25">
      <c r="A5147" s="16">
        <v>1285</v>
      </c>
      <c r="B5147" s="8" t="s">
        <v>11634</v>
      </c>
      <c r="C5147" s="24" t="s">
        <v>3406</v>
      </c>
      <c r="D5147" s="25">
        <v>28</v>
      </c>
      <c r="E5147" s="12"/>
      <c r="F5147" s="8"/>
    </row>
    <row r="5148" spans="1:6" x14ac:dyDescent="0.25">
      <c r="A5148" s="16">
        <v>1285</v>
      </c>
      <c r="B5148" s="8" t="s">
        <v>11635</v>
      </c>
      <c r="C5148" s="24" t="s">
        <v>3406</v>
      </c>
      <c r="D5148" s="25">
        <v>28</v>
      </c>
      <c r="E5148" s="12"/>
      <c r="F5148" s="8"/>
    </row>
    <row r="5149" spans="1:6" x14ac:dyDescent="0.25">
      <c r="A5149" s="16">
        <v>1285</v>
      </c>
      <c r="B5149" s="8" t="s">
        <v>11636</v>
      </c>
      <c r="C5149" s="24" t="s">
        <v>3406</v>
      </c>
      <c r="D5149" s="25">
        <v>90</v>
      </c>
      <c r="E5149" s="12"/>
      <c r="F5149" s="8"/>
    </row>
    <row r="5150" spans="1:6" x14ac:dyDescent="0.25">
      <c r="A5150" s="16">
        <v>1285</v>
      </c>
      <c r="B5150" s="8" t="s">
        <v>11637</v>
      </c>
      <c r="C5150" s="24" t="s">
        <v>3406</v>
      </c>
      <c r="D5150" s="25">
        <v>90</v>
      </c>
      <c r="E5150" s="12"/>
      <c r="F5150" s="8"/>
    </row>
    <row r="5151" spans="1:6" x14ac:dyDescent="0.25">
      <c r="A5151" s="16">
        <v>1286</v>
      </c>
      <c r="B5151" s="8" t="s">
        <v>11638</v>
      </c>
      <c r="C5151" s="24" t="s">
        <v>3406</v>
      </c>
      <c r="D5151" s="25">
        <v>7</v>
      </c>
      <c r="E5151" s="12">
        <v>40.700000000000003</v>
      </c>
      <c r="F5151" s="8"/>
    </row>
    <row r="5152" spans="1:6" x14ac:dyDescent="0.25">
      <c r="A5152" s="16">
        <v>1286</v>
      </c>
      <c r="B5152" s="8" t="s">
        <v>11639</v>
      </c>
      <c r="C5152" s="24" t="s">
        <v>3406</v>
      </c>
      <c r="D5152" s="25">
        <v>7</v>
      </c>
      <c r="E5152" s="12">
        <v>40.270000000000003</v>
      </c>
      <c r="F5152" s="8"/>
    </row>
    <row r="5153" spans="1:6" x14ac:dyDescent="0.25">
      <c r="A5153" s="16">
        <v>1286</v>
      </c>
      <c r="B5153" s="8" t="s">
        <v>11640</v>
      </c>
      <c r="C5153" s="24" t="s">
        <v>3406</v>
      </c>
      <c r="D5153" s="25">
        <v>28</v>
      </c>
      <c r="E5153" s="12"/>
      <c r="F5153" s="8"/>
    </row>
    <row r="5154" spans="1:6" x14ac:dyDescent="0.25">
      <c r="A5154" s="16">
        <v>1286</v>
      </c>
      <c r="B5154" s="8" t="s">
        <v>11641</v>
      </c>
      <c r="C5154" s="24" t="s">
        <v>3406</v>
      </c>
      <c r="D5154" s="25">
        <v>28</v>
      </c>
      <c r="E5154" s="12"/>
      <c r="F5154" s="8"/>
    </row>
    <row r="5155" spans="1:6" x14ac:dyDescent="0.25">
      <c r="A5155" s="16">
        <v>1286</v>
      </c>
      <c r="B5155" s="8" t="s">
        <v>11642</v>
      </c>
      <c r="C5155" s="24" t="s">
        <v>3406</v>
      </c>
      <c r="D5155" s="25">
        <v>90</v>
      </c>
      <c r="E5155" s="12"/>
      <c r="F5155" s="8"/>
    </row>
    <row r="5156" spans="1:6" x14ac:dyDescent="0.25">
      <c r="A5156" s="16">
        <v>1286</v>
      </c>
      <c r="B5156" s="8" t="s">
        <v>11643</v>
      </c>
      <c r="C5156" s="24" t="s">
        <v>3406</v>
      </c>
      <c r="D5156" s="25">
        <v>90</v>
      </c>
      <c r="E5156" s="12"/>
      <c r="F5156" s="8"/>
    </row>
    <row r="5157" spans="1:6" x14ac:dyDescent="0.25">
      <c r="A5157" s="16">
        <v>1287</v>
      </c>
      <c r="B5157" s="8" t="s">
        <v>11644</v>
      </c>
      <c r="C5157" s="24" t="s">
        <v>3406</v>
      </c>
      <c r="D5157" s="25">
        <v>7</v>
      </c>
      <c r="E5157" s="12">
        <v>45.17</v>
      </c>
      <c r="F5157" s="8"/>
    </row>
    <row r="5158" spans="1:6" x14ac:dyDescent="0.25">
      <c r="A5158" s="16">
        <v>1287</v>
      </c>
      <c r="B5158" s="8" t="s">
        <v>11645</v>
      </c>
      <c r="C5158" s="24" t="s">
        <v>3406</v>
      </c>
      <c r="D5158" s="25">
        <v>7</v>
      </c>
      <c r="E5158" s="12">
        <v>44.19</v>
      </c>
      <c r="F5158" s="8"/>
    </row>
    <row r="5159" spans="1:6" x14ac:dyDescent="0.25">
      <c r="A5159" s="16">
        <v>1287</v>
      </c>
      <c r="B5159" s="8" t="s">
        <v>11646</v>
      </c>
      <c r="C5159" s="24" t="s">
        <v>3406</v>
      </c>
      <c r="D5159" s="25">
        <v>28</v>
      </c>
      <c r="E5159" s="12"/>
      <c r="F5159" s="8"/>
    </row>
    <row r="5160" spans="1:6" x14ac:dyDescent="0.25">
      <c r="A5160" s="16">
        <v>1287</v>
      </c>
      <c r="B5160" s="8" t="s">
        <v>11647</v>
      </c>
      <c r="C5160" s="24" t="s">
        <v>3406</v>
      </c>
      <c r="D5160" s="25">
        <v>28</v>
      </c>
      <c r="E5160" s="12"/>
      <c r="F5160" s="8"/>
    </row>
    <row r="5161" spans="1:6" x14ac:dyDescent="0.25">
      <c r="A5161" s="16">
        <v>1287</v>
      </c>
      <c r="B5161" s="8" t="s">
        <v>11648</v>
      </c>
      <c r="C5161" s="24" t="s">
        <v>3406</v>
      </c>
      <c r="D5161" s="25">
        <v>90</v>
      </c>
      <c r="E5161" s="12"/>
      <c r="F5161" s="8"/>
    </row>
    <row r="5162" spans="1:6" x14ac:dyDescent="0.25">
      <c r="A5162" s="16">
        <v>1287</v>
      </c>
      <c r="B5162" s="8" t="s">
        <v>11649</v>
      </c>
      <c r="C5162" s="24" t="s">
        <v>3406</v>
      </c>
      <c r="D5162" s="25">
        <v>90</v>
      </c>
      <c r="E5162" s="12"/>
      <c r="F5162" s="8"/>
    </row>
    <row r="5163" spans="1:6" x14ac:dyDescent="0.25">
      <c r="A5163" s="16">
        <v>1288</v>
      </c>
      <c r="B5163" s="8" t="s">
        <v>11650</v>
      </c>
      <c r="C5163" s="24" t="s">
        <v>3406</v>
      </c>
      <c r="D5163" s="25">
        <v>7</v>
      </c>
      <c r="E5163" s="12">
        <v>27.88</v>
      </c>
      <c r="F5163" s="8"/>
    </row>
    <row r="5164" spans="1:6" x14ac:dyDescent="0.25">
      <c r="A5164" s="16">
        <v>1288</v>
      </c>
      <c r="B5164" s="8" t="s">
        <v>11651</v>
      </c>
      <c r="C5164" s="24" t="s">
        <v>3406</v>
      </c>
      <c r="D5164" s="25">
        <v>7</v>
      </c>
      <c r="E5164" s="12">
        <v>29.33</v>
      </c>
      <c r="F5164" s="8"/>
    </row>
    <row r="5165" spans="1:6" x14ac:dyDescent="0.25">
      <c r="A5165" s="16">
        <v>1288</v>
      </c>
      <c r="B5165" s="8" t="s">
        <v>11652</v>
      </c>
      <c r="C5165" s="24" t="s">
        <v>3406</v>
      </c>
      <c r="D5165" s="25">
        <v>28</v>
      </c>
      <c r="E5165" s="12"/>
      <c r="F5165" s="8"/>
    </row>
    <row r="5166" spans="1:6" x14ac:dyDescent="0.25">
      <c r="A5166" s="16">
        <v>1288</v>
      </c>
      <c r="B5166" s="8" t="s">
        <v>11653</v>
      </c>
      <c r="C5166" s="24" t="s">
        <v>3406</v>
      </c>
      <c r="D5166" s="25">
        <v>28</v>
      </c>
      <c r="E5166" s="12"/>
      <c r="F5166" s="8"/>
    </row>
    <row r="5167" spans="1:6" x14ac:dyDescent="0.25">
      <c r="A5167" s="16">
        <v>1288</v>
      </c>
      <c r="B5167" s="8" t="s">
        <v>11654</v>
      </c>
      <c r="C5167" s="24" t="s">
        <v>3406</v>
      </c>
      <c r="D5167" s="25">
        <v>90</v>
      </c>
      <c r="E5167" s="12"/>
      <c r="F5167" s="8"/>
    </row>
    <row r="5168" spans="1:6" x14ac:dyDescent="0.25">
      <c r="A5168" s="16">
        <v>1288</v>
      </c>
      <c r="B5168" s="8" t="s">
        <v>11655</v>
      </c>
      <c r="C5168" s="24" t="s">
        <v>3406</v>
      </c>
      <c r="D5168" s="25">
        <v>90</v>
      </c>
      <c r="E5168" s="12"/>
      <c r="F5168" s="8"/>
    </row>
    <row r="5169" spans="1:6" x14ac:dyDescent="0.25">
      <c r="A5169" s="16">
        <v>1289</v>
      </c>
      <c r="B5169" s="8" t="s">
        <v>11656</v>
      </c>
      <c r="C5169" s="24" t="s">
        <v>3406</v>
      </c>
      <c r="D5169" s="25">
        <v>7</v>
      </c>
      <c r="E5169" s="12">
        <v>30.73</v>
      </c>
      <c r="F5169" s="8"/>
    </row>
    <row r="5170" spans="1:6" x14ac:dyDescent="0.25">
      <c r="A5170" s="16">
        <v>1289</v>
      </c>
      <c r="B5170" s="8" t="s">
        <v>11657</v>
      </c>
      <c r="C5170" s="24" t="s">
        <v>3406</v>
      </c>
      <c r="D5170" s="25">
        <v>7</v>
      </c>
      <c r="E5170" s="12">
        <v>34.04</v>
      </c>
      <c r="F5170" s="8"/>
    </row>
    <row r="5171" spans="1:6" x14ac:dyDescent="0.25">
      <c r="A5171" s="16">
        <v>1289</v>
      </c>
      <c r="B5171" s="8" t="s">
        <v>11658</v>
      </c>
      <c r="C5171" s="24" t="s">
        <v>3406</v>
      </c>
      <c r="D5171" s="25">
        <v>28</v>
      </c>
      <c r="E5171" s="12"/>
      <c r="F5171" s="8"/>
    </row>
    <row r="5172" spans="1:6" x14ac:dyDescent="0.25">
      <c r="A5172" s="16">
        <v>1289</v>
      </c>
      <c r="B5172" s="8" t="s">
        <v>11659</v>
      </c>
      <c r="C5172" s="24" t="s">
        <v>3406</v>
      </c>
      <c r="D5172" s="25">
        <v>28</v>
      </c>
      <c r="E5172" s="12"/>
      <c r="F5172" s="8"/>
    </row>
    <row r="5173" spans="1:6" x14ac:dyDescent="0.25">
      <c r="A5173" s="16">
        <v>1289</v>
      </c>
      <c r="B5173" s="8" t="s">
        <v>11660</v>
      </c>
      <c r="C5173" s="24" t="s">
        <v>3406</v>
      </c>
      <c r="D5173" s="25">
        <v>90</v>
      </c>
      <c r="E5173" s="12"/>
      <c r="F5173" s="8"/>
    </row>
    <row r="5174" spans="1:6" x14ac:dyDescent="0.25">
      <c r="A5174" s="16">
        <v>1289</v>
      </c>
      <c r="B5174" s="8" t="s">
        <v>11661</v>
      </c>
      <c r="C5174" s="24" t="s">
        <v>3406</v>
      </c>
      <c r="D5174" s="25">
        <v>90</v>
      </c>
      <c r="E5174" s="12"/>
      <c r="F5174" s="8"/>
    </row>
    <row r="5175" spans="1:6" x14ac:dyDescent="0.25">
      <c r="A5175" s="16">
        <v>1290</v>
      </c>
      <c r="B5175" s="8" t="s">
        <v>11662</v>
      </c>
      <c r="C5175" s="24" t="s">
        <v>3406</v>
      </c>
      <c r="D5175" s="25">
        <v>7</v>
      </c>
      <c r="E5175" s="12">
        <v>27.48</v>
      </c>
      <c r="F5175" s="8"/>
    </row>
    <row r="5176" spans="1:6" x14ac:dyDescent="0.25">
      <c r="A5176" s="16">
        <v>1290</v>
      </c>
      <c r="B5176" s="8" t="s">
        <v>11663</v>
      </c>
      <c r="C5176" s="24" t="s">
        <v>3406</v>
      </c>
      <c r="D5176" s="25">
        <v>7</v>
      </c>
      <c r="E5176" s="12">
        <v>30.68</v>
      </c>
      <c r="F5176" s="8"/>
    </row>
    <row r="5177" spans="1:6" x14ac:dyDescent="0.25">
      <c r="A5177" s="16">
        <v>1290</v>
      </c>
      <c r="B5177" s="8" t="s">
        <v>11664</v>
      </c>
      <c r="C5177" s="24" t="s">
        <v>3406</v>
      </c>
      <c r="D5177" s="25">
        <v>28</v>
      </c>
      <c r="E5177" s="12"/>
      <c r="F5177" s="8"/>
    </row>
    <row r="5178" spans="1:6" x14ac:dyDescent="0.25">
      <c r="A5178" s="16">
        <v>1290</v>
      </c>
      <c r="B5178" s="8" t="s">
        <v>11665</v>
      </c>
      <c r="C5178" s="24" t="s">
        <v>3406</v>
      </c>
      <c r="D5178" s="25">
        <v>28</v>
      </c>
      <c r="E5178" s="12"/>
      <c r="F5178" s="8"/>
    </row>
    <row r="5179" spans="1:6" x14ac:dyDescent="0.25">
      <c r="A5179" s="16">
        <v>1290</v>
      </c>
      <c r="B5179" s="8" t="s">
        <v>11666</v>
      </c>
      <c r="C5179" s="24" t="s">
        <v>3406</v>
      </c>
      <c r="D5179" s="25">
        <v>90</v>
      </c>
      <c r="E5179" s="12"/>
      <c r="F5179" s="8"/>
    </row>
    <row r="5180" spans="1:6" x14ac:dyDescent="0.25">
      <c r="A5180" s="16">
        <v>1290</v>
      </c>
      <c r="B5180" s="8" t="s">
        <v>11667</v>
      </c>
      <c r="C5180" s="24" t="s">
        <v>3406</v>
      </c>
      <c r="D5180" s="25">
        <v>90</v>
      </c>
      <c r="E5180" s="12"/>
      <c r="F5180" s="8"/>
    </row>
    <row r="5181" spans="1:6" x14ac:dyDescent="0.25">
      <c r="A5181" s="16">
        <v>1291</v>
      </c>
      <c r="B5181" s="8" t="s">
        <v>11668</v>
      </c>
      <c r="C5181" s="24" t="s">
        <v>3406</v>
      </c>
      <c r="D5181" s="25">
        <v>7</v>
      </c>
      <c r="E5181" s="12">
        <v>9.68</v>
      </c>
      <c r="F5181" s="8"/>
    </row>
    <row r="5182" spans="1:6" x14ac:dyDescent="0.25">
      <c r="A5182" s="16">
        <v>1291</v>
      </c>
      <c r="B5182" s="8" t="s">
        <v>11669</v>
      </c>
      <c r="C5182" s="24" t="s">
        <v>3406</v>
      </c>
      <c r="D5182" s="25">
        <v>7</v>
      </c>
      <c r="E5182" s="12">
        <v>9.3699999999999992</v>
      </c>
      <c r="F5182" s="8"/>
    </row>
    <row r="5183" spans="1:6" x14ac:dyDescent="0.25">
      <c r="A5183" s="16">
        <v>1291</v>
      </c>
      <c r="B5183" s="8" t="s">
        <v>11670</v>
      </c>
      <c r="C5183" s="24" t="s">
        <v>3406</v>
      </c>
      <c r="D5183" s="25">
        <v>28</v>
      </c>
      <c r="E5183" s="12"/>
      <c r="F5183" s="8"/>
    </row>
    <row r="5184" spans="1:6" x14ac:dyDescent="0.25">
      <c r="A5184" s="16">
        <v>1291</v>
      </c>
      <c r="B5184" s="8" t="s">
        <v>11671</v>
      </c>
      <c r="C5184" s="24" t="s">
        <v>3406</v>
      </c>
      <c r="D5184" s="25">
        <v>28</v>
      </c>
      <c r="E5184" s="12"/>
      <c r="F5184" s="8"/>
    </row>
    <row r="5185" spans="1:6" x14ac:dyDescent="0.25">
      <c r="A5185" s="16">
        <v>1291</v>
      </c>
      <c r="B5185" s="8" t="s">
        <v>11672</v>
      </c>
      <c r="C5185" s="24" t="s">
        <v>3406</v>
      </c>
      <c r="D5185" s="25">
        <v>90</v>
      </c>
      <c r="E5185" s="12"/>
      <c r="F5185" s="8"/>
    </row>
    <row r="5186" spans="1:6" x14ac:dyDescent="0.25">
      <c r="A5186" s="16">
        <v>1291</v>
      </c>
      <c r="B5186" s="8" t="s">
        <v>11673</v>
      </c>
      <c r="C5186" s="24" t="s">
        <v>3406</v>
      </c>
      <c r="D5186" s="25">
        <v>90</v>
      </c>
      <c r="E5186" s="12"/>
      <c r="F5186" s="8"/>
    </row>
    <row r="5187" spans="1:6" x14ac:dyDescent="0.25">
      <c r="A5187" s="16">
        <v>1292</v>
      </c>
      <c r="B5187" s="8" t="s">
        <v>11674</v>
      </c>
      <c r="C5187" s="24" t="s">
        <v>3406</v>
      </c>
      <c r="D5187" s="25">
        <v>7</v>
      </c>
      <c r="E5187" s="12">
        <v>8.35</v>
      </c>
      <c r="F5187" s="8"/>
    </row>
    <row r="5188" spans="1:6" x14ac:dyDescent="0.25">
      <c r="A5188" s="16">
        <v>1292</v>
      </c>
      <c r="B5188" s="8" t="s">
        <v>11675</v>
      </c>
      <c r="C5188" s="24" t="s">
        <v>3406</v>
      </c>
      <c r="D5188" s="25">
        <v>7</v>
      </c>
      <c r="E5188" s="12">
        <v>7.69</v>
      </c>
      <c r="F5188" s="8"/>
    </row>
    <row r="5189" spans="1:6" x14ac:dyDescent="0.25">
      <c r="A5189" s="16">
        <v>1292</v>
      </c>
      <c r="B5189" s="8" t="s">
        <v>11676</v>
      </c>
      <c r="C5189" s="24" t="s">
        <v>3406</v>
      </c>
      <c r="D5189" s="25">
        <v>28</v>
      </c>
      <c r="E5189" s="12"/>
      <c r="F5189" s="8"/>
    </row>
    <row r="5190" spans="1:6" x14ac:dyDescent="0.25">
      <c r="A5190" s="16">
        <v>1292</v>
      </c>
      <c r="B5190" s="8" t="s">
        <v>11677</v>
      </c>
      <c r="C5190" s="24" t="s">
        <v>3406</v>
      </c>
      <c r="D5190" s="25">
        <v>28</v>
      </c>
      <c r="E5190" s="12"/>
      <c r="F5190" s="8"/>
    </row>
    <row r="5191" spans="1:6" x14ac:dyDescent="0.25">
      <c r="A5191" s="16">
        <v>1292</v>
      </c>
      <c r="B5191" s="8" t="s">
        <v>11678</v>
      </c>
      <c r="C5191" s="24" t="s">
        <v>3406</v>
      </c>
      <c r="D5191" s="25">
        <v>90</v>
      </c>
      <c r="E5191" s="12"/>
      <c r="F5191" s="8"/>
    </row>
    <row r="5192" spans="1:6" x14ac:dyDescent="0.25">
      <c r="A5192" s="16">
        <v>1292</v>
      </c>
      <c r="B5192" s="8" t="s">
        <v>11679</v>
      </c>
      <c r="C5192" s="24" t="s">
        <v>3406</v>
      </c>
      <c r="D5192" s="25">
        <v>90</v>
      </c>
      <c r="E5192" s="12"/>
      <c r="F5192" s="8"/>
    </row>
    <row r="5193" spans="1:6" x14ac:dyDescent="0.25">
      <c r="A5193" s="16">
        <v>1293</v>
      </c>
      <c r="B5193" s="8" t="s">
        <v>11680</v>
      </c>
      <c r="C5193" s="24" t="s">
        <v>3406</v>
      </c>
      <c r="D5193" s="25">
        <v>7</v>
      </c>
      <c r="E5193" s="12">
        <v>16.61</v>
      </c>
      <c r="F5193" s="8"/>
    </row>
    <row r="5194" spans="1:6" x14ac:dyDescent="0.25">
      <c r="A5194" s="16">
        <v>1293</v>
      </c>
      <c r="B5194" s="8" t="s">
        <v>11681</v>
      </c>
      <c r="C5194" s="24" t="s">
        <v>3406</v>
      </c>
      <c r="D5194" s="25">
        <v>7</v>
      </c>
      <c r="E5194" s="12">
        <v>16.13</v>
      </c>
      <c r="F5194" s="8"/>
    </row>
    <row r="5195" spans="1:6" x14ac:dyDescent="0.25">
      <c r="A5195" s="16">
        <v>1293</v>
      </c>
      <c r="B5195" s="8" t="s">
        <v>11682</v>
      </c>
      <c r="C5195" s="24" t="s">
        <v>3406</v>
      </c>
      <c r="D5195" s="25">
        <v>28</v>
      </c>
      <c r="E5195" s="12"/>
      <c r="F5195" s="8"/>
    </row>
    <row r="5196" spans="1:6" x14ac:dyDescent="0.25">
      <c r="A5196" s="16">
        <v>1293</v>
      </c>
      <c r="B5196" s="8" t="s">
        <v>11683</v>
      </c>
      <c r="C5196" s="24" t="s">
        <v>3406</v>
      </c>
      <c r="D5196" s="25">
        <v>28</v>
      </c>
      <c r="E5196" s="12"/>
      <c r="F5196" s="8"/>
    </row>
    <row r="5197" spans="1:6" x14ac:dyDescent="0.25">
      <c r="A5197" s="16">
        <v>1293</v>
      </c>
      <c r="B5197" s="8" t="s">
        <v>11684</v>
      </c>
      <c r="C5197" s="24" t="s">
        <v>3406</v>
      </c>
      <c r="D5197" s="25">
        <v>90</v>
      </c>
      <c r="E5197" s="12"/>
      <c r="F5197" s="8"/>
    </row>
    <row r="5198" spans="1:6" x14ac:dyDescent="0.25">
      <c r="A5198" s="16">
        <v>1293</v>
      </c>
      <c r="B5198" s="8" t="s">
        <v>11685</v>
      </c>
      <c r="C5198" s="24" t="s">
        <v>3406</v>
      </c>
      <c r="D5198" s="25">
        <v>90</v>
      </c>
      <c r="E5198" s="12"/>
      <c r="F5198" s="8"/>
    </row>
    <row r="5199" spans="1:6" x14ac:dyDescent="0.25">
      <c r="A5199" s="16">
        <v>1294</v>
      </c>
      <c r="B5199" s="8" t="s">
        <v>11686</v>
      </c>
      <c r="C5199" s="24" t="s">
        <v>3406</v>
      </c>
      <c r="D5199" s="25">
        <v>7</v>
      </c>
      <c r="E5199" s="12">
        <v>11.7</v>
      </c>
      <c r="F5199" s="8"/>
    </row>
    <row r="5200" spans="1:6" x14ac:dyDescent="0.25">
      <c r="A5200" s="16">
        <v>1294</v>
      </c>
      <c r="B5200" s="8" t="s">
        <v>11687</v>
      </c>
      <c r="C5200" s="24" t="s">
        <v>3406</v>
      </c>
      <c r="D5200" s="25">
        <v>7</v>
      </c>
      <c r="E5200" s="12">
        <v>19.670000000000002</v>
      </c>
      <c r="F5200" s="8"/>
    </row>
    <row r="5201" spans="1:6" x14ac:dyDescent="0.25">
      <c r="A5201" s="16">
        <v>1294</v>
      </c>
      <c r="B5201" s="8" t="s">
        <v>11688</v>
      </c>
      <c r="C5201" s="24" t="s">
        <v>3406</v>
      </c>
      <c r="D5201" s="25">
        <v>28</v>
      </c>
      <c r="E5201" s="12"/>
      <c r="F5201" s="8"/>
    </row>
    <row r="5202" spans="1:6" x14ac:dyDescent="0.25">
      <c r="A5202" s="16">
        <v>1294</v>
      </c>
      <c r="B5202" s="8" t="s">
        <v>11689</v>
      </c>
      <c r="C5202" s="24" t="s">
        <v>3406</v>
      </c>
      <c r="D5202" s="25">
        <v>28</v>
      </c>
      <c r="E5202" s="12"/>
      <c r="F5202" s="8"/>
    </row>
    <row r="5203" spans="1:6" x14ac:dyDescent="0.25">
      <c r="A5203" s="16">
        <v>1294</v>
      </c>
      <c r="B5203" s="8" t="s">
        <v>11690</v>
      </c>
      <c r="C5203" s="24" t="s">
        <v>3406</v>
      </c>
      <c r="D5203" s="25">
        <v>90</v>
      </c>
      <c r="E5203" s="12"/>
      <c r="F5203" s="8"/>
    </row>
    <row r="5204" spans="1:6" x14ac:dyDescent="0.25">
      <c r="A5204" s="16">
        <v>1294</v>
      </c>
      <c r="B5204" s="8" t="s">
        <v>11691</v>
      </c>
      <c r="C5204" s="24" t="s">
        <v>3406</v>
      </c>
      <c r="D5204" s="25">
        <v>90</v>
      </c>
      <c r="E5204" s="12"/>
      <c r="F5204" s="8"/>
    </row>
    <row r="5205" spans="1:6" x14ac:dyDescent="0.25">
      <c r="A5205" s="16">
        <v>1295</v>
      </c>
      <c r="B5205" s="8" t="s">
        <v>11692</v>
      </c>
      <c r="C5205" s="24" t="s">
        <v>3406</v>
      </c>
      <c r="D5205" s="25">
        <v>7</v>
      </c>
      <c r="E5205" s="12">
        <v>34.24</v>
      </c>
      <c r="F5205" s="8"/>
    </row>
    <row r="5206" spans="1:6" x14ac:dyDescent="0.25">
      <c r="A5206" s="16">
        <v>1295</v>
      </c>
      <c r="B5206" s="8" t="s">
        <v>11693</v>
      </c>
      <c r="C5206" s="24" t="s">
        <v>3406</v>
      </c>
      <c r="D5206" s="25">
        <v>7</v>
      </c>
      <c r="E5206" s="12">
        <v>34.950000000000003</v>
      </c>
      <c r="F5206" s="8"/>
    </row>
    <row r="5207" spans="1:6" x14ac:dyDescent="0.25">
      <c r="A5207" s="16">
        <v>1295</v>
      </c>
      <c r="B5207" s="8" t="s">
        <v>11694</v>
      </c>
      <c r="C5207" s="24" t="s">
        <v>3406</v>
      </c>
      <c r="D5207" s="25">
        <v>28</v>
      </c>
      <c r="E5207" s="12"/>
      <c r="F5207" s="8"/>
    </row>
    <row r="5208" spans="1:6" x14ac:dyDescent="0.25">
      <c r="A5208" s="16">
        <v>1295</v>
      </c>
      <c r="B5208" s="8" t="s">
        <v>11695</v>
      </c>
      <c r="C5208" s="24" t="s">
        <v>3406</v>
      </c>
      <c r="D5208" s="25">
        <v>28</v>
      </c>
      <c r="E5208" s="12"/>
      <c r="F5208" s="8"/>
    </row>
    <row r="5209" spans="1:6" x14ac:dyDescent="0.25">
      <c r="A5209" s="16">
        <v>1295</v>
      </c>
      <c r="B5209" s="8" t="s">
        <v>11696</v>
      </c>
      <c r="C5209" s="24" t="s">
        <v>3406</v>
      </c>
      <c r="D5209" s="25">
        <v>90</v>
      </c>
      <c r="E5209" s="12"/>
      <c r="F5209" s="8"/>
    </row>
    <row r="5210" spans="1:6" x14ac:dyDescent="0.25">
      <c r="A5210" s="16">
        <v>1295</v>
      </c>
      <c r="B5210" s="8" t="s">
        <v>11697</v>
      </c>
      <c r="C5210" s="24" t="s">
        <v>3406</v>
      </c>
      <c r="D5210" s="25">
        <v>90</v>
      </c>
      <c r="E5210" s="12"/>
      <c r="F5210" s="8"/>
    </row>
    <row r="5211" spans="1:6" x14ac:dyDescent="0.25">
      <c r="A5211" s="16">
        <v>1296</v>
      </c>
      <c r="B5211" s="8" t="s">
        <v>11698</v>
      </c>
      <c r="C5211" s="24" t="s">
        <v>3406</v>
      </c>
      <c r="D5211" s="25">
        <v>7</v>
      </c>
      <c r="E5211" s="12">
        <v>34.119999999999997</v>
      </c>
      <c r="F5211" s="8"/>
    </row>
    <row r="5212" spans="1:6" x14ac:dyDescent="0.25">
      <c r="A5212" s="16">
        <v>1296</v>
      </c>
      <c r="B5212" s="8" t="s">
        <v>11699</v>
      </c>
      <c r="C5212" s="24" t="s">
        <v>3406</v>
      </c>
      <c r="D5212" s="25">
        <v>7</v>
      </c>
      <c r="E5212" s="12">
        <v>36.659999999999997</v>
      </c>
      <c r="F5212" s="8"/>
    </row>
    <row r="5213" spans="1:6" x14ac:dyDescent="0.25">
      <c r="A5213" s="16">
        <v>1296</v>
      </c>
      <c r="B5213" s="8" t="s">
        <v>11700</v>
      </c>
      <c r="C5213" s="24" t="s">
        <v>3406</v>
      </c>
      <c r="D5213" s="25">
        <v>28</v>
      </c>
      <c r="E5213" s="12"/>
      <c r="F5213" s="8"/>
    </row>
    <row r="5214" spans="1:6" x14ac:dyDescent="0.25">
      <c r="A5214" s="16">
        <v>1296</v>
      </c>
      <c r="B5214" s="8" t="s">
        <v>11701</v>
      </c>
      <c r="C5214" s="24" t="s">
        <v>3406</v>
      </c>
      <c r="D5214" s="25">
        <v>28</v>
      </c>
      <c r="E5214" s="12"/>
      <c r="F5214" s="8"/>
    </row>
    <row r="5215" spans="1:6" x14ac:dyDescent="0.25">
      <c r="A5215" s="16">
        <v>1296</v>
      </c>
      <c r="B5215" s="8" t="s">
        <v>11702</v>
      </c>
      <c r="C5215" s="24" t="s">
        <v>3406</v>
      </c>
      <c r="D5215" s="25">
        <v>90</v>
      </c>
      <c r="E5215" s="12"/>
      <c r="F5215" s="8"/>
    </row>
    <row r="5216" spans="1:6" x14ac:dyDescent="0.25">
      <c r="A5216" s="16">
        <v>1296</v>
      </c>
      <c r="B5216" s="8" t="s">
        <v>11703</v>
      </c>
      <c r="C5216" s="24" t="s">
        <v>3406</v>
      </c>
      <c r="D5216" s="25">
        <v>90</v>
      </c>
      <c r="E5216" s="12"/>
      <c r="F5216" s="8"/>
    </row>
    <row r="5217" spans="1:6" x14ac:dyDescent="0.25">
      <c r="A5217" s="16">
        <v>1297</v>
      </c>
      <c r="B5217" s="8" t="s">
        <v>11704</v>
      </c>
      <c r="C5217" s="24" t="s">
        <v>3406</v>
      </c>
      <c r="D5217" s="25">
        <v>7</v>
      </c>
      <c r="E5217" s="12">
        <v>40.78</v>
      </c>
      <c r="F5217" s="8"/>
    </row>
    <row r="5218" spans="1:6" x14ac:dyDescent="0.25">
      <c r="A5218" s="16">
        <v>1297</v>
      </c>
      <c r="B5218" s="8" t="s">
        <v>11705</v>
      </c>
      <c r="C5218" s="24" t="s">
        <v>3406</v>
      </c>
      <c r="D5218" s="25">
        <v>7</v>
      </c>
      <c r="E5218" s="12">
        <v>42.14</v>
      </c>
      <c r="F5218" s="8"/>
    </row>
    <row r="5219" spans="1:6" x14ac:dyDescent="0.25">
      <c r="A5219" s="16">
        <v>1297</v>
      </c>
      <c r="B5219" s="8" t="s">
        <v>11706</v>
      </c>
      <c r="C5219" s="24" t="s">
        <v>3406</v>
      </c>
      <c r="D5219" s="25">
        <v>28</v>
      </c>
      <c r="E5219" s="12"/>
      <c r="F5219" s="8"/>
    </row>
    <row r="5220" spans="1:6" x14ac:dyDescent="0.25">
      <c r="A5220" s="16">
        <v>1297</v>
      </c>
      <c r="B5220" s="8" t="s">
        <v>11707</v>
      </c>
      <c r="C5220" s="24" t="s">
        <v>3406</v>
      </c>
      <c r="D5220" s="25">
        <v>28</v>
      </c>
      <c r="E5220" s="12"/>
      <c r="F5220" s="8"/>
    </row>
    <row r="5221" spans="1:6" x14ac:dyDescent="0.25">
      <c r="A5221" s="16">
        <v>1297</v>
      </c>
      <c r="B5221" s="8" t="s">
        <v>11708</v>
      </c>
      <c r="C5221" s="24" t="s">
        <v>3406</v>
      </c>
      <c r="D5221" s="25">
        <v>90</v>
      </c>
      <c r="E5221" s="12"/>
      <c r="F5221" s="8"/>
    </row>
    <row r="5222" spans="1:6" x14ac:dyDescent="0.25">
      <c r="A5222" s="16">
        <v>1297</v>
      </c>
      <c r="B5222" s="8" t="s">
        <v>11709</v>
      </c>
      <c r="C5222" s="24" t="s">
        <v>3406</v>
      </c>
      <c r="D5222" s="25">
        <v>90</v>
      </c>
      <c r="E5222" s="12"/>
      <c r="F5222" s="8"/>
    </row>
    <row r="5223" spans="1:6" x14ac:dyDescent="0.25">
      <c r="A5223" s="16">
        <v>1298</v>
      </c>
      <c r="B5223" s="8" t="s">
        <v>11710</v>
      </c>
      <c r="C5223" s="24" t="s">
        <v>3406</v>
      </c>
      <c r="D5223" s="25">
        <v>7</v>
      </c>
      <c r="E5223" s="12">
        <v>28.75</v>
      </c>
      <c r="F5223" s="8"/>
    </row>
    <row r="5224" spans="1:6" x14ac:dyDescent="0.25">
      <c r="A5224" s="16">
        <v>1298</v>
      </c>
      <c r="B5224" s="8" t="s">
        <v>11711</v>
      </c>
      <c r="C5224" s="24" t="s">
        <v>3406</v>
      </c>
      <c r="D5224" s="25">
        <v>7</v>
      </c>
      <c r="E5224" s="12">
        <v>41.6</v>
      </c>
      <c r="F5224" s="8"/>
    </row>
    <row r="5225" spans="1:6" x14ac:dyDescent="0.25">
      <c r="A5225" s="16">
        <v>1298</v>
      </c>
      <c r="B5225" s="8" t="s">
        <v>11712</v>
      </c>
      <c r="C5225" s="24" t="s">
        <v>3406</v>
      </c>
      <c r="D5225" s="25">
        <v>28</v>
      </c>
      <c r="E5225" s="12"/>
      <c r="F5225" s="8"/>
    </row>
    <row r="5226" spans="1:6" x14ac:dyDescent="0.25">
      <c r="A5226" s="16">
        <v>1298</v>
      </c>
      <c r="B5226" s="8" t="s">
        <v>11713</v>
      </c>
      <c r="C5226" s="24" t="s">
        <v>3406</v>
      </c>
      <c r="D5226" s="25">
        <v>28</v>
      </c>
      <c r="E5226" s="12"/>
      <c r="F5226" s="8"/>
    </row>
    <row r="5227" spans="1:6" x14ac:dyDescent="0.25">
      <c r="A5227" s="16">
        <v>1298</v>
      </c>
      <c r="B5227" s="8" t="s">
        <v>11714</v>
      </c>
      <c r="C5227" s="24" t="s">
        <v>3406</v>
      </c>
      <c r="D5227" s="25">
        <v>90</v>
      </c>
      <c r="E5227" s="12"/>
      <c r="F5227" s="8"/>
    </row>
    <row r="5228" spans="1:6" x14ac:dyDescent="0.25">
      <c r="A5228" s="16">
        <v>1298</v>
      </c>
      <c r="B5228" s="8" t="s">
        <v>11715</v>
      </c>
      <c r="C5228" s="24" t="s">
        <v>3406</v>
      </c>
      <c r="D5228" s="25">
        <v>90</v>
      </c>
      <c r="E5228" s="12"/>
      <c r="F5228" s="8"/>
    </row>
    <row r="5229" spans="1:6" x14ac:dyDescent="0.25">
      <c r="A5229" s="16">
        <v>1300</v>
      </c>
      <c r="B5229" s="8" t="s">
        <v>11716</v>
      </c>
      <c r="C5229" s="24" t="s">
        <v>3406</v>
      </c>
      <c r="D5229" s="25">
        <v>7</v>
      </c>
      <c r="E5229" s="12">
        <v>33.619999999999997</v>
      </c>
      <c r="F5229" s="8"/>
    </row>
    <row r="5230" spans="1:6" x14ac:dyDescent="0.25">
      <c r="A5230" s="16">
        <v>1300</v>
      </c>
      <c r="B5230" s="8" t="s">
        <v>11717</v>
      </c>
      <c r="C5230" s="24" t="s">
        <v>3406</v>
      </c>
      <c r="D5230" s="25">
        <v>7</v>
      </c>
      <c r="E5230" s="12">
        <v>41.24</v>
      </c>
      <c r="F5230" s="8"/>
    </row>
    <row r="5231" spans="1:6" x14ac:dyDescent="0.25">
      <c r="A5231" s="16">
        <v>1300</v>
      </c>
      <c r="B5231" s="8" t="s">
        <v>11718</v>
      </c>
      <c r="C5231" s="24" t="s">
        <v>3406</v>
      </c>
      <c r="D5231" s="25">
        <v>28</v>
      </c>
      <c r="E5231" s="12"/>
      <c r="F5231" s="8"/>
    </row>
    <row r="5232" spans="1:6" x14ac:dyDescent="0.25">
      <c r="A5232" s="16">
        <v>1300</v>
      </c>
      <c r="B5232" s="8" t="s">
        <v>11719</v>
      </c>
      <c r="C5232" s="24" t="s">
        <v>3406</v>
      </c>
      <c r="D5232" s="25">
        <v>28</v>
      </c>
      <c r="E5232" s="12"/>
      <c r="F5232" s="8"/>
    </row>
    <row r="5233" spans="1:6" x14ac:dyDescent="0.25">
      <c r="A5233" s="16">
        <v>1300</v>
      </c>
      <c r="B5233" s="8" t="s">
        <v>11720</v>
      </c>
      <c r="C5233" s="24" t="s">
        <v>3406</v>
      </c>
      <c r="D5233" s="25">
        <v>90</v>
      </c>
      <c r="E5233" s="12"/>
      <c r="F5233" s="8"/>
    </row>
    <row r="5234" spans="1:6" x14ac:dyDescent="0.25">
      <c r="A5234" s="16">
        <v>1300</v>
      </c>
      <c r="B5234" s="8" t="s">
        <v>11721</v>
      </c>
      <c r="C5234" s="24" t="s">
        <v>3406</v>
      </c>
      <c r="D5234" s="25">
        <v>90</v>
      </c>
      <c r="E5234" s="12"/>
      <c r="F5234" s="8"/>
    </row>
    <row r="5235" spans="1:6" x14ac:dyDescent="0.25">
      <c r="A5235" s="16">
        <v>1301</v>
      </c>
      <c r="B5235" s="8" t="s">
        <v>11722</v>
      </c>
      <c r="C5235" s="24" t="s">
        <v>3406</v>
      </c>
      <c r="D5235" s="25">
        <v>7</v>
      </c>
      <c r="E5235" s="12">
        <v>42.39</v>
      </c>
      <c r="F5235" s="8"/>
    </row>
    <row r="5236" spans="1:6" x14ac:dyDescent="0.25">
      <c r="A5236" s="16">
        <v>1301</v>
      </c>
      <c r="B5236" s="8" t="s">
        <v>11723</v>
      </c>
      <c r="C5236" s="24" t="s">
        <v>3406</v>
      </c>
      <c r="D5236" s="25">
        <v>7</v>
      </c>
      <c r="E5236" s="12">
        <v>42.28</v>
      </c>
      <c r="F5236" s="8"/>
    </row>
    <row r="5237" spans="1:6" x14ac:dyDescent="0.25">
      <c r="A5237" s="16">
        <v>1301</v>
      </c>
      <c r="B5237" s="8" t="s">
        <v>11724</v>
      </c>
      <c r="C5237" s="24" t="s">
        <v>3406</v>
      </c>
      <c r="D5237" s="25">
        <v>28</v>
      </c>
      <c r="E5237" s="12"/>
      <c r="F5237" s="8"/>
    </row>
    <row r="5238" spans="1:6" x14ac:dyDescent="0.25">
      <c r="A5238" s="16">
        <v>1301</v>
      </c>
      <c r="B5238" s="8" t="s">
        <v>11725</v>
      </c>
      <c r="C5238" s="24" t="s">
        <v>3406</v>
      </c>
      <c r="D5238" s="25">
        <v>28</v>
      </c>
      <c r="E5238" s="12"/>
      <c r="F5238" s="8"/>
    </row>
    <row r="5239" spans="1:6" x14ac:dyDescent="0.25">
      <c r="A5239" s="16">
        <v>1301</v>
      </c>
      <c r="B5239" s="8" t="s">
        <v>11726</v>
      </c>
      <c r="C5239" s="24" t="s">
        <v>3406</v>
      </c>
      <c r="D5239" s="25">
        <v>90</v>
      </c>
      <c r="E5239" s="12"/>
      <c r="F5239" s="8"/>
    </row>
    <row r="5240" spans="1:6" x14ac:dyDescent="0.25">
      <c r="A5240" s="16">
        <v>1301</v>
      </c>
      <c r="B5240" s="8" t="s">
        <v>11727</v>
      </c>
      <c r="C5240" s="24" t="s">
        <v>3406</v>
      </c>
      <c r="D5240" s="25">
        <v>90</v>
      </c>
      <c r="E5240" s="12"/>
      <c r="F5240" s="8"/>
    </row>
    <row r="5241" spans="1:6" x14ac:dyDescent="0.25">
      <c r="A5241" s="16">
        <v>1302</v>
      </c>
      <c r="B5241" s="8" t="s">
        <v>11728</v>
      </c>
      <c r="C5241" s="24" t="s">
        <v>3406</v>
      </c>
      <c r="D5241" s="25">
        <v>7</v>
      </c>
      <c r="E5241" s="12">
        <v>42.55</v>
      </c>
      <c r="F5241" s="8"/>
    </row>
    <row r="5242" spans="1:6" x14ac:dyDescent="0.25">
      <c r="A5242" s="16">
        <v>1302</v>
      </c>
      <c r="B5242" s="8" t="s">
        <v>11729</v>
      </c>
      <c r="C5242" s="24" t="s">
        <v>3406</v>
      </c>
      <c r="D5242" s="25">
        <v>7</v>
      </c>
      <c r="E5242" s="12">
        <v>41.89</v>
      </c>
      <c r="F5242" s="8"/>
    </row>
    <row r="5243" spans="1:6" x14ac:dyDescent="0.25">
      <c r="A5243" s="16">
        <v>1302</v>
      </c>
      <c r="B5243" s="8" t="s">
        <v>11730</v>
      </c>
      <c r="C5243" s="24" t="s">
        <v>3406</v>
      </c>
      <c r="D5243" s="25">
        <v>28</v>
      </c>
      <c r="E5243" s="12"/>
      <c r="F5243" s="8"/>
    </row>
    <row r="5244" spans="1:6" x14ac:dyDescent="0.25">
      <c r="A5244" s="16">
        <v>1302</v>
      </c>
      <c r="B5244" s="8" t="s">
        <v>11731</v>
      </c>
      <c r="C5244" s="24" t="s">
        <v>3406</v>
      </c>
      <c r="D5244" s="25">
        <v>28</v>
      </c>
      <c r="E5244" s="12"/>
      <c r="F5244" s="8"/>
    </row>
    <row r="5245" spans="1:6" x14ac:dyDescent="0.25">
      <c r="A5245" s="16">
        <v>1302</v>
      </c>
      <c r="B5245" s="8" t="s">
        <v>11732</v>
      </c>
      <c r="C5245" s="24" t="s">
        <v>3406</v>
      </c>
      <c r="D5245" s="25">
        <v>90</v>
      </c>
      <c r="E5245" s="12"/>
      <c r="F5245" s="8"/>
    </row>
    <row r="5246" spans="1:6" x14ac:dyDescent="0.25">
      <c r="A5246" s="16">
        <v>1302</v>
      </c>
      <c r="B5246" s="8" t="s">
        <v>11733</v>
      </c>
      <c r="C5246" s="24" t="s">
        <v>3406</v>
      </c>
      <c r="D5246" s="25">
        <v>90</v>
      </c>
      <c r="E5246" s="12"/>
      <c r="F5246" s="8"/>
    </row>
    <row r="5247" spans="1:6" x14ac:dyDescent="0.25">
      <c r="A5247" s="16">
        <v>1303</v>
      </c>
      <c r="B5247" s="8" t="s">
        <v>11734</v>
      </c>
      <c r="C5247" s="24" t="s">
        <v>3406</v>
      </c>
      <c r="D5247" s="25">
        <v>7</v>
      </c>
      <c r="E5247" s="12">
        <v>40.58</v>
      </c>
      <c r="F5247" s="8"/>
    </row>
    <row r="5248" spans="1:6" x14ac:dyDescent="0.25">
      <c r="A5248" s="16">
        <v>1303</v>
      </c>
      <c r="B5248" s="8" t="s">
        <v>11735</v>
      </c>
      <c r="C5248" s="24" t="s">
        <v>3406</v>
      </c>
      <c r="D5248" s="25">
        <v>7</v>
      </c>
      <c r="E5248" s="12">
        <v>43.19</v>
      </c>
      <c r="F5248" s="8"/>
    </row>
    <row r="5249" spans="1:6" x14ac:dyDescent="0.25">
      <c r="A5249" s="16">
        <v>1303</v>
      </c>
      <c r="B5249" s="8" t="s">
        <v>11736</v>
      </c>
      <c r="C5249" s="24" t="s">
        <v>3406</v>
      </c>
      <c r="D5249" s="25">
        <v>28</v>
      </c>
      <c r="E5249" s="12"/>
      <c r="F5249" s="8"/>
    </row>
    <row r="5250" spans="1:6" x14ac:dyDescent="0.25">
      <c r="A5250" s="16">
        <v>1303</v>
      </c>
      <c r="B5250" s="8" t="s">
        <v>11737</v>
      </c>
      <c r="C5250" s="24" t="s">
        <v>3406</v>
      </c>
      <c r="D5250" s="25">
        <v>28</v>
      </c>
      <c r="E5250" s="12"/>
      <c r="F5250" s="8"/>
    </row>
    <row r="5251" spans="1:6" x14ac:dyDescent="0.25">
      <c r="A5251" s="16">
        <v>1303</v>
      </c>
      <c r="B5251" s="8" t="s">
        <v>11738</v>
      </c>
      <c r="C5251" s="24" t="s">
        <v>3406</v>
      </c>
      <c r="D5251" s="25">
        <v>90</v>
      </c>
      <c r="E5251" s="12"/>
      <c r="F5251" s="8"/>
    </row>
    <row r="5252" spans="1:6" x14ac:dyDescent="0.25">
      <c r="A5252" s="16">
        <v>1303</v>
      </c>
      <c r="B5252" s="8" t="s">
        <v>11739</v>
      </c>
      <c r="C5252" s="24" t="s">
        <v>3406</v>
      </c>
      <c r="D5252" s="25">
        <v>90</v>
      </c>
      <c r="E5252" s="12"/>
      <c r="F5252" s="8"/>
    </row>
    <row r="5253" spans="1:6" x14ac:dyDescent="0.25">
      <c r="A5253" s="16">
        <v>1304</v>
      </c>
      <c r="B5253" s="8" t="s">
        <v>11740</v>
      </c>
      <c r="C5253" s="24" t="s">
        <v>3406</v>
      </c>
      <c r="D5253" s="25">
        <v>7</v>
      </c>
      <c r="E5253" s="12">
        <v>40.46</v>
      </c>
      <c r="F5253" s="8"/>
    </row>
    <row r="5254" spans="1:6" x14ac:dyDescent="0.25">
      <c r="A5254" s="16">
        <v>1304</v>
      </c>
      <c r="B5254" s="8" t="s">
        <v>11741</v>
      </c>
      <c r="C5254" s="24" t="s">
        <v>3406</v>
      </c>
      <c r="D5254" s="25">
        <v>7</v>
      </c>
      <c r="E5254" s="12">
        <v>39.25</v>
      </c>
      <c r="F5254" s="8"/>
    </row>
    <row r="5255" spans="1:6" x14ac:dyDescent="0.25">
      <c r="A5255" s="16">
        <v>1304</v>
      </c>
      <c r="B5255" s="8" t="s">
        <v>11742</v>
      </c>
      <c r="C5255" s="24" t="s">
        <v>3406</v>
      </c>
      <c r="D5255" s="25">
        <v>28</v>
      </c>
      <c r="E5255" s="12"/>
      <c r="F5255" s="8"/>
    </row>
    <row r="5256" spans="1:6" x14ac:dyDescent="0.25">
      <c r="A5256" s="16">
        <v>1304</v>
      </c>
      <c r="B5256" s="8" t="s">
        <v>11743</v>
      </c>
      <c r="C5256" s="24" t="s">
        <v>3406</v>
      </c>
      <c r="D5256" s="25">
        <v>28</v>
      </c>
      <c r="E5256" s="12"/>
      <c r="F5256" s="8"/>
    </row>
    <row r="5257" spans="1:6" x14ac:dyDescent="0.25">
      <c r="A5257" s="16">
        <v>1304</v>
      </c>
      <c r="B5257" s="8" t="s">
        <v>11744</v>
      </c>
      <c r="C5257" s="24" t="s">
        <v>3406</v>
      </c>
      <c r="D5257" s="25">
        <v>90</v>
      </c>
      <c r="E5257" s="12"/>
      <c r="F5257" s="8"/>
    </row>
    <row r="5258" spans="1:6" x14ac:dyDescent="0.25">
      <c r="A5258" s="16">
        <v>1304</v>
      </c>
      <c r="B5258" s="8" t="s">
        <v>11745</v>
      </c>
      <c r="C5258" s="24" t="s">
        <v>3406</v>
      </c>
      <c r="D5258" s="25">
        <v>90</v>
      </c>
      <c r="E5258" s="12"/>
      <c r="F5258" s="8"/>
    </row>
    <row r="5259" spans="1:6" x14ac:dyDescent="0.25">
      <c r="A5259" s="16">
        <v>1305</v>
      </c>
      <c r="B5259" s="8" t="s">
        <v>11746</v>
      </c>
      <c r="C5259" s="24" t="s">
        <v>3406</v>
      </c>
      <c r="D5259" s="25">
        <v>7</v>
      </c>
      <c r="E5259" s="12">
        <v>42.22</v>
      </c>
      <c r="F5259" s="8"/>
    </row>
    <row r="5260" spans="1:6" x14ac:dyDescent="0.25">
      <c r="A5260" s="16">
        <v>1305</v>
      </c>
      <c r="B5260" s="8" t="s">
        <v>11747</v>
      </c>
      <c r="C5260" s="24" t="s">
        <v>3406</v>
      </c>
      <c r="D5260" s="25">
        <v>7</v>
      </c>
      <c r="E5260" s="12">
        <v>43.28</v>
      </c>
      <c r="F5260" s="8"/>
    </row>
    <row r="5261" spans="1:6" x14ac:dyDescent="0.25">
      <c r="A5261" s="16">
        <v>1305</v>
      </c>
      <c r="B5261" s="8" t="s">
        <v>11748</v>
      </c>
      <c r="C5261" s="24" t="s">
        <v>3406</v>
      </c>
      <c r="D5261" s="25">
        <v>28</v>
      </c>
      <c r="E5261" s="12"/>
      <c r="F5261" s="8"/>
    </row>
    <row r="5262" spans="1:6" x14ac:dyDescent="0.25">
      <c r="A5262" s="16">
        <v>1305</v>
      </c>
      <c r="B5262" s="8" t="s">
        <v>11749</v>
      </c>
      <c r="C5262" s="24" t="s">
        <v>3406</v>
      </c>
      <c r="D5262" s="25">
        <v>28</v>
      </c>
      <c r="E5262" s="12"/>
      <c r="F5262" s="8"/>
    </row>
    <row r="5263" spans="1:6" x14ac:dyDescent="0.25">
      <c r="A5263" s="16">
        <v>1305</v>
      </c>
      <c r="B5263" s="8" t="s">
        <v>11750</v>
      </c>
      <c r="C5263" s="24" t="s">
        <v>3406</v>
      </c>
      <c r="D5263" s="25">
        <v>90</v>
      </c>
      <c r="E5263" s="12"/>
      <c r="F5263" s="8"/>
    </row>
    <row r="5264" spans="1:6" x14ac:dyDescent="0.25">
      <c r="A5264" s="16">
        <v>1305</v>
      </c>
      <c r="B5264" s="8" t="s">
        <v>11751</v>
      </c>
      <c r="C5264" s="24" t="s">
        <v>3406</v>
      </c>
      <c r="D5264" s="25">
        <v>90</v>
      </c>
      <c r="E5264" s="12"/>
      <c r="F5264" s="8"/>
    </row>
    <row r="5265" spans="1:6" x14ac:dyDescent="0.25">
      <c r="A5265" s="16">
        <v>1306</v>
      </c>
      <c r="B5265" s="8" t="s">
        <v>11752</v>
      </c>
      <c r="C5265" s="24" t="s">
        <v>3406</v>
      </c>
      <c r="D5265" s="25">
        <v>7</v>
      </c>
      <c r="E5265" s="12">
        <v>37.090000000000003</v>
      </c>
      <c r="F5265" s="8"/>
    </row>
    <row r="5266" spans="1:6" x14ac:dyDescent="0.25">
      <c r="A5266" s="16">
        <v>1306</v>
      </c>
      <c r="B5266" s="8" t="s">
        <v>11753</v>
      </c>
      <c r="C5266" s="24" t="s">
        <v>3406</v>
      </c>
      <c r="D5266" s="25">
        <v>7</v>
      </c>
      <c r="E5266" s="12">
        <v>39.06</v>
      </c>
      <c r="F5266" s="8"/>
    </row>
    <row r="5267" spans="1:6" x14ac:dyDescent="0.25">
      <c r="A5267" s="16">
        <v>1306</v>
      </c>
      <c r="B5267" s="8" t="s">
        <v>11754</v>
      </c>
      <c r="C5267" s="24" t="s">
        <v>3406</v>
      </c>
      <c r="D5267" s="25">
        <v>28</v>
      </c>
      <c r="E5267" s="12"/>
      <c r="F5267" s="8"/>
    </row>
    <row r="5268" spans="1:6" x14ac:dyDescent="0.25">
      <c r="A5268" s="16">
        <v>1306</v>
      </c>
      <c r="B5268" s="8" t="s">
        <v>11755</v>
      </c>
      <c r="C5268" s="24" t="s">
        <v>3406</v>
      </c>
      <c r="D5268" s="25">
        <v>28</v>
      </c>
      <c r="E5268" s="12"/>
      <c r="F5268" s="8"/>
    </row>
    <row r="5269" spans="1:6" x14ac:dyDescent="0.25">
      <c r="A5269" s="16">
        <v>1306</v>
      </c>
      <c r="B5269" s="8" t="s">
        <v>11756</v>
      </c>
      <c r="C5269" s="24" t="s">
        <v>3406</v>
      </c>
      <c r="D5269" s="25">
        <v>90</v>
      </c>
      <c r="E5269" s="12"/>
      <c r="F5269" s="8"/>
    </row>
    <row r="5270" spans="1:6" x14ac:dyDescent="0.25">
      <c r="A5270" s="16">
        <v>1306</v>
      </c>
      <c r="B5270" s="8" t="s">
        <v>11757</v>
      </c>
      <c r="C5270" s="24" t="s">
        <v>3406</v>
      </c>
      <c r="D5270" s="25">
        <v>90</v>
      </c>
      <c r="E5270" s="12"/>
      <c r="F5270" s="8"/>
    </row>
    <row r="5271" spans="1:6" x14ac:dyDescent="0.25">
      <c r="A5271" s="16">
        <v>1307</v>
      </c>
      <c r="B5271" s="8" t="s">
        <v>11758</v>
      </c>
      <c r="C5271" s="24" t="s">
        <v>3406</v>
      </c>
      <c r="D5271" s="25">
        <v>7</v>
      </c>
      <c r="E5271" s="12">
        <v>39.049999999999997</v>
      </c>
      <c r="F5271" s="8"/>
    </row>
    <row r="5272" spans="1:6" x14ac:dyDescent="0.25">
      <c r="A5272" s="16">
        <v>1307</v>
      </c>
      <c r="B5272" s="8" t="s">
        <v>11759</v>
      </c>
      <c r="C5272" s="24" t="s">
        <v>3406</v>
      </c>
      <c r="D5272" s="25">
        <v>7</v>
      </c>
      <c r="E5272" s="12">
        <v>38.25</v>
      </c>
      <c r="F5272" s="8"/>
    </row>
    <row r="5273" spans="1:6" x14ac:dyDescent="0.25">
      <c r="A5273" s="16">
        <v>1307</v>
      </c>
      <c r="B5273" s="8" t="s">
        <v>11760</v>
      </c>
      <c r="C5273" s="24" t="s">
        <v>3406</v>
      </c>
      <c r="D5273" s="25">
        <v>28</v>
      </c>
      <c r="E5273" s="12"/>
      <c r="F5273" s="8"/>
    </row>
    <row r="5274" spans="1:6" x14ac:dyDescent="0.25">
      <c r="A5274" s="16">
        <v>1307</v>
      </c>
      <c r="B5274" s="8" t="s">
        <v>11761</v>
      </c>
      <c r="C5274" s="24" t="s">
        <v>3406</v>
      </c>
      <c r="D5274" s="25">
        <v>28</v>
      </c>
      <c r="E5274" s="12"/>
      <c r="F5274" s="8"/>
    </row>
    <row r="5275" spans="1:6" x14ac:dyDescent="0.25">
      <c r="A5275" s="16">
        <v>1307</v>
      </c>
      <c r="B5275" s="8" t="s">
        <v>11762</v>
      </c>
      <c r="C5275" s="24" t="s">
        <v>3406</v>
      </c>
      <c r="D5275" s="25">
        <v>90</v>
      </c>
      <c r="E5275" s="12"/>
      <c r="F5275" s="8"/>
    </row>
    <row r="5276" spans="1:6" x14ac:dyDescent="0.25">
      <c r="A5276" s="16">
        <v>1307</v>
      </c>
      <c r="B5276" s="8" t="s">
        <v>11763</v>
      </c>
      <c r="C5276" s="24" t="s">
        <v>3406</v>
      </c>
      <c r="D5276" s="25">
        <v>90</v>
      </c>
      <c r="E5276" s="12"/>
      <c r="F5276" s="8"/>
    </row>
    <row r="5277" spans="1:6" x14ac:dyDescent="0.25">
      <c r="A5277" s="16">
        <v>1308</v>
      </c>
      <c r="B5277" s="8" t="s">
        <v>11764</v>
      </c>
      <c r="C5277" s="24" t="s">
        <v>3406</v>
      </c>
      <c r="D5277" s="25">
        <v>7</v>
      </c>
      <c r="E5277" s="12">
        <v>45.78</v>
      </c>
      <c r="F5277" s="8"/>
    </row>
    <row r="5278" spans="1:6" x14ac:dyDescent="0.25">
      <c r="A5278" s="16">
        <v>1308</v>
      </c>
      <c r="B5278" s="8" t="s">
        <v>11765</v>
      </c>
      <c r="C5278" s="24" t="s">
        <v>3406</v>
      </c>
      <c r="D5278" s="25">
        <v>7</v>
      </c>
      <c r="E5278" s="12">
        <v>43.1</v>
      </c>
      <c r="F5278" s="8"/>
    </row>
    <row r="5279" spans="1:6" x14ac:dyDescent="0.25">
      <c r="A5279" s="16">
        <v>1308</v>
      </c>
      <c r="B5279" s="8" t="s">
        <v>11766</v>
      </c>
      <c r="C5279" s="24" t="s">
        <v>3406</v>
      </c>
      <c r="D5279" s="25">
        <v>28</v>
      </c>
      <c r="E5279" s="12"/>
      <c r="F5279" s="8"/>
    </row>
    <row r="5280" spans="1:6" x14ac:dyDescent="0.25">
      <c r="A5280" s="16">
        <v>1308</v>
      </c>
      <c r="B5280" s="8" t="s">
        <v>11767</v>
      </c>
      <c r="C5280" s="24" t="s">
        <v>3406</v>
      </c>
      <c r="D5280" s="25">
        <v>28</v>
      </c>
      <c r="E5280" s="12"/>
      <c r="F5280" s="8"/>
    </row>
    <row r="5281" spans="1:6" x14ac:dyDescent="0.25">
      <c r="A5281" s="16">
        <v>1308</v>
      </c>
      <c r="B5281" s="8" t="s">
        <v>11768</v>
      </c>
      <c r="C5281" s="24" t="s">
        <v>3406</v>
      </c>
      <c r="D5281" s="25">
        <v>90</v>
      </c>
      <c r="E5281" s="12"/>
      <c r="F5281" s="8"/>
    </row>
    <row r="5282" spans="1:6" x14ac:dyDescent="0.25">
      <c r="A5282" s="16">
        <v>1308</v>
      </c>
      <c r="B5282" s="8" t="s">
        <v>11769</v>
      </c>
      <c r="C5282" s="24" t="s">
        <v>3406</v>
      </c>
      <c r="D5282" s="25">
        <v>90</v>
      </c>
      <c r="E5282" s="12"/>
      <c r="F5282" s="8"/>
    </row>
    <row r="5283" spans="1:6" x14ac:dyDescent="0.25">
      <c r="A5283" s="16">
        <v>1309</v>
      </c>
      <c r="B5283" s="8" t="s">
        <v>11770</v>
      </c>
      <c r="C5283" s="24" t="s">
        <v>3406</v>
      </c>
      <c r="D5283" s="25">
        <v>7</v>
      </c>
      <c r="E5283" s="12">
        <v>20.83</v>
      </c>
      <c r="F5283" s="8"/>
    </row>
    <row r="5284" spans="1:6" x14ac:dyDescent="0.25">
      <c r="A5284" s="16">
        <v>1309</v>
      </c>
      <c r="B5284" s="8" t="s">
        <v>11771</v>
      </c>
      <c r="C5284" s="24" t="s">
        <v>3406</v>
      </c>
      <c r="D5284" s="25">
        <v>7</v>
      </c>
      <c r="E5284" s="12">
        <v>20.07</v>
      </c>
      <c r="F5284" s="8"/>
    </row>
    <row r="5285" spans="1:6" x14ac:dyDescent="0.25">
      <c r="A5285" s="16">
        <v>1309</v>
      </c>
      <c r="B5285" s="8" t="s">
        <v>11772</v>
      </c>
      <c r="C5285" s="24" t="s">
        <v>3406</v>
      </c>
      <c r="D5285" s="25">
        <v>28</v>
      </c>
      <c r="E5285" s="12"/>
      <c r="F5285" s="8"/>
    </row>
    <row r="5286" spans="1:6" x14ac:dyDescent="0.25">
      <c r="A5286" s="16">
        <v>1309</v>
      </c>
      <c r="B5286" s="8" t="s">
        <v>11773</v>
      </c>
      <c r="C5286" s="24" t="s">
        <v>3406</v>
      </c>
      <c r="D5286" s="25">
        <v>28</v>
      </c>
      <c r="E5286" s="12"/>
      <c r="F5286" s="8"/>
    </row>
    <row r="5287" spans="1:6" x14ac:dyDescent="0.25">
      <c r="A5287" s="16">
        <v>1309</v>
      </c>
      <c r="B5287" s="8" t="s">
        <v>11774</v>
      </c>
      <c r="C5287" s="24" t="s">
        <v>3406</v>
      </c>
      <c r="D5287" s="25">
        <v>90</v>
      </c>
      <c r="E5287" s="12"/>
      <c r="F5287" s="8"/>
    </row>
    <row r="5288" spans="1:6" x14ac:dyDescent="0.25">
      <c r="A5288" s="16">
        <v>1309</v>
      </c>
      <c r="B5288" s="8" t="s">
        <v>11775</v>
      </c>
      <c r="C5288" s="24" t="s">
        <v>3406</v>
      </c>
      <c r="D5288" s="25">
        <v>90</v>
      </c>
      <c r="E5288" s="12"/>
      <c r="F5288" s="8"/>
    </row>
    <row r="5289" spans="1:6" x14ac:dyDescent="0.25">
      <c r="A5289" s="16">
        <v>1310</v>
      </c>
      <c r="B5289" s="8" t="s">
        <v>11776</v>
      </c>
      <c r="C5289" s="24" t="s">
        <v>3406</v>
      </c>
      <c r="D5289" s="25">
        <v>7</v>
      </c>
      <c r="E5289" s="12">
        <v>25.26</v>
      </c>
      <c r="F5289" s="8"/>
    </row>
    <row r="5290" spans="1:6" x14ac:dyDescent="0.25">
      <c r="A5290" s="16">
        <v>1310</v>
      </c>
      <c r="B5290" s="8" t="s">
        <v>11777</v>
      </c>
      <c r="C5290" s="24" t="s">
        <v>3406</v>
      </c>
      <c r="D5290" s="25">
        <v>7</v>
      </c>
      <c r="E5290" s="12">
        <v>24.44</v>
      </c>
      <c r="F5290" s="8"/>
    </row>
    <row r="5291" spans="1:6" x14ac:dyDescent="0.25">
      <c r="A5291" s="16">
        <v>1310</v>
      </c>
      <c r="B5291" s="8" t="s">
        <v>11778</v>
      </c>
      <c r="C5291" s="24" t="s">
        <v>3406</v>
      </c>
      <c r="D5291" s="25">
        <v>28</v>
      </c>
      <c r="E5291" s="12"/>
      <c r="F5291" s="8"/>
    </row>
    <row r="5292" spans="1:6" x14ac:dyDescent="0.25">
      <c r="A5292" s="16">
        <v>1310</v>
      </c>
      <c r="B5292" s="8" t="s">
        <v>11779</v>
      </c>
      <c r="C5292" s="24" t="s">
        <v>3406</v>
      </c>
      <c r="D5292" s="25">
        <v>28</v>
      </c>
      <c r="E5292" s="12"/>
      <c r="F5292" s="8"/>
    </row>
    <row r="5293" spans="1:6" x14ac:dyDescent="0.25">
      <c r="A5293" s="16">
        <v>1310</v>
      </c>
      <c r="B5293" s="8" t="s">
        <v>11780</v>
      </c>
      <c r="C5293" s="24" t="s">
        <v>3406</v>
      </c>
      <c r="D5293" s="25">
        <v>90</v>
      </c>
      <c r="E5293" s="12"/>
      <c r="F5293" s="8"/>
    </row>
    <row r="5294" spans="1:6" x14ac:dyDescent="0.25">
      <c r="A5294" s="16">
        <v>1310</v>
      </c>
      <c r="B5294" s="8" t="s">
        <v>11781</v>
      </c>
      <c r="C5294" s="24" t="s">
        <v>3406</v>
      </c>
      <c r="D5294" s="25">
        <v>90</v>
      </c>
      <c r="E5294" s="12"/>
      <c r="F5294" s="8"/>
    </row>
    <row r="5295" spans="1:6" x14ac:dyDescent="0.25">
      <c r="A5295" s="16">
        <v>1311</v>
      </c>
      <c r="B5295" s="8" t="s">
        <v>11782</v>
      </c>
      <c r="C5295" s="24" t="s">
        <v>3406</v>
      </c>
      <c r="D5295" s="25">
        <v>7</v>
      </c>
      <c r="E5295" s="12">
        <v>36.450000000000003</v>
      </c>
      <c r="F5295" s="8"/>
    </row>
    <row r="5296" spans="1:6" x14ac:dyDescent="0.25">
      <c r="A5296" s="16">
        <v>1311</v>
      </c>
      <c r="B5296" s="8" t="s">
        <v>11783</v>
      </c>
      <c r="C5296" s="24" t="s">
        <v>3406</v>
      </c>
      <c r="D5296" s="25">
        <v>7</v>
      </c>
      <c r="E5296" s="12">
        <v>37.39</v>
      </c>
      <c r="F5296" s="8"/>
    </row>
    <row r="5297" spans="1:6" x14ac:dyDescent="0.25">
      <c r="A5297" s="16">
        <v>1311</v>
      </c>
      <c r="B5297" s="8" t="s">
        <v>11784</v>
      </c>
      <c r="C5297" s="24" t="s">
        <v>3406</v>
      </c>
      <c r="D5297" s="25">
        <v>28</v>
      </c>
      <c r="E5297" s="12"/>
      <c r="F5297" s="8"/>
    </row>
    <row r="5298" spans="1:6" x14ac:dyDescent="0.25">
      <c r="A5298" s="16">
        <v>1311</v>
      </c>
      <c r="B5298" s="8" t="s">
        <v>11785</v>
      </c>
      <c r="C5298" s="24" t="s">
        <v>3406</v>
      </c>
      <c r="D5298" s="25">
        <v>28</v>
      </c>
      <c r="E5298" s="12"/>
      <c r="F5298" s="8"/>
    </row>
    <row r="5299" spans="1:6" x14ac:dyDescent="0.25">
      <c r="A5299" s="16">
        <v>1311</v>
      </c>
      <c r="B5299" s="8" t="s">
        <v>11786</v>
      </c>
      <c r="C5299" s="24" t="s">
        <v>3406</v>
      </c>
      <c r="D5299" s="25">
        <v>90</v>
      </c>
      <c r="E5299" s="12"/>
      <c r="F5299" s="8"/>
    </row>
    <row r="5300" spans="1:6" x14ac:dyDescent="0.25">
      <c r="A5300" s="16">
        <v>1311</v>
      </c>
      <c r="B5300" s="8" t="s">
        <v>11787</v>
      </c>
      <c r="C5300" s="24" t="s">
        <v>3406</v>
      </c>
      <c r="D5300" s="25">
        <v>90</v>
      </c>
      <c r="E5300" s="12"/>
      <c r="F5300" s="8"/>
    </row>
    <row r="5301" spans="1:6" x14ac:dyDescent="0.25">
      <c r="A5301" s="16">
        <v>1312</v>
      </c>
      <c r="B5301" s="8" t="s">
        <v>11788</v>
      </c>
      <c r="C5301" s="24" t="s">
        <v>3406</v>
      </c>
      <c r="D5301" s="25">
        <v>7</v>
      </c>
      <c r="E5301" s="12">
        <v>40.14</v>
      </c>
      <c r="F5301" s="8"/>
    </row>
    <row r="5302" spans="1:6" x14ac:dyDescent="0.25">
      <c r="A5302" s="16">
        <v>1312</v>
      </c>
      <c r="B5302" s="8" t="s">
        <v>11789</v>
      </c>
      <c r="C5302" s="24" t="s">
        <v>3406</v>
      </c>
      <c r="D5302" s="25">
        <v>7</v>
      </c>
      <c r="E5302" s="12">
        <v>41.11</v>
      </c>
      <c r="F5302" s="8"/>
    </row>
    <row r="5303" spans="1:6" x14ac:dyDescent="0.25">
      <c r="A5303" s="16">
        <v>1312</v>
      </c>
      <c r="B5303" s="8" t="s">
        <v>11790</v>
      </c>
      <c r="C5303" s="24" t="s">
        <v>3406</v>
      </c>
      <c r="D5303" s="25">
        <v>28</v>
      </c>
      <c r="E5303" s="12"/>
      <c r="F5303" s="8"/>
    </row>
    <row r="5304" spans="1:6" x14ac:dyDescent="0.25">
      <c r="A5304" s="16">
        <v>1312</v>
      </c>
      <c r="B5304" s="8" t="s">
        <v>11791</v>
      </c>
      <c r="C5304" s="24" t="s">
        <v>3406</v>
      </c>
      <c r="D5304" s="25">
        <v>28</v>
      </c>
      <c r="E5304" s="12"/>
      <c r="F5304" s="8"/>
    </row>
    <row r="5305" spans="1:6" x14ac:dyDescent="0.25">
      <c r="A5305" s="16">
        <v>1312</v>
      </c>
      <c r="B5305" s="8" t="s">
        <v>11792</v>
      </c>
      <c r="C5305" s="24" t="s">
        <v>3406</v>
      </c>
      <c r="D5305" s="25">
        <v>90</v>
      </c>
      <c r="E5305" s="12"/>
      <c r="F5305" s="8"/>
    </row>
    <row r="5306" spans="1:6" x14ac:dyDescent="0.25">
      <c r="A5306" s="16">
        <v>1312</v>
      </c>
      <c r="B5306" s="8" t="s">
        <v>11793</v>
      </c>
      <c r="C5306" s="24" t="s">
        <v>3406</v>
      </c>
      <c r="D5306" s="25">
        <v>90</v>
      </c>
      <c r="E5306" s="12"/>
      <c r="F5306" s="8"/>
    </row>
    <row r="5307" spans="1:6" x14ac:dyDescent="0.25">
      <c r="A5307" s="16">
        <v>1313</v>
      </c>
      <c r="B5307" s="8" t="s">
        <v>11794</v>
      </c>
      <c r="C5307" s="24" t="s">
        <v>3406</v>
      </c>
      <c r="D5307" s="25">
        <v>7</v>
      </c>
      <c r="E5307" s="12">
        <v>34.79</v>
      </c>
      <c r="F5307" s="8"/>
    </row>
    <row r="5308" spans="1:6" x14ac:dyDescent="0.25">
      <c r="A5308" s="16">
        <v>1313</v>
      </c>
      <c r="B5308" s="8" t="s">
        <v>11795</v>
      </c>
      <c r="C5308" s="24" t="s">
        <v>3406</v>
      </c>
      <c r="D5308" s="25">
        <v>7</v>
      </c>
      <c r="E5308" s="12">
        <v>36.090000000000003</v>
      </c>
      <c r="F5308" s="8"/>
    </row>
    <row r="5309" spans="1:6" x14ac:dyDescent="0.25">
      <c r="A5309" s="16">
        <v>1313</v>
      </c>
      <c r="B5309" s="8" t="s">
        <v>11796</v>
      </c>
      <c r="C5309" s="24" t="s">
        <v>3406</v>
      </c>
      <c r="D5309" s="25">
        <v>28</v>
      </c>
      <c r="E5309" s="12"/>
      <c r="F5309" s="8"/>
    </row>
    <row r="5310" spans="1:6" x14ac:dyDescent="0.25">
      <c r="A5310" s="16">
        <v>1313</v>
      </c>
      <c r="B5310" s="8" t="s">
        <v>11797</v>
      </c>
      <c r="C5310" s="24" t="s">
        <v>3406</v>
      </c>
      <c r="D5310" s="25">
        <v>28</v>
      </c>
      <c r="E5310" s="12"/>
      <c r="F5310" s="8"/>
    </row>
    <row r="5311" spans="1:6" x14ac:dyDescent="0.25">
      <c r="A5311" s="16">
        <v>1313</v>
      </c>
      <c r="B5311" s="8" t="s">
        <v>11798</v>
      </c>
      <c r="C5311" s="24" t="s">
        <v>3406</v>
      </c>
      <c r="D5311" s="25">
        <v>90</v>
      </c>
      <c r="E5311" s="12"/>
      <c r="F5311" s="8"/>
    </row>
    <row r="5312" spans="1:6" x14ac:dyDescent="0.25">
      <c r="A5312" s="16">
        <v>1313</v>
      </c>
      <c r="B5312" s="8" t="s">
        <v>11799</v>
      </c>
      <c r="C5312" s="24" t="s">
        <v>3406</v>
      </c>
      <c r="D5312" s="25">
        <v>90</v>
      </c>
      <c r="E5312" s="12"/>
      <c r="F5312" s="8"/>
    </row>
    <row r="5313" spans="1:6" x14ac:dyDescent="0.25">
      <c r="A5313" s="16">
        <v>1314</v>
      </c>
      <c r="B5313" s="8" t="s">
        <v>11800</v>
      </c>
      <c r="C5313" s="24" t="s">
        <v>3406</v>
      </c>
      <c r="D5313" s="25">
        <v>7</v>
      </c>
      <c r="E5313" s="12">
        <v>39.5</v>
      </c>
      <c r="F5313" s="8"/>
    </row>
    <row r="5314" spans="1:6" x14ac:dyDescent="0.25">
      <c r="A5314" s="16">
        <v>1314</v>
      </c>
      <c r="B5314" s="8" t="s">
        <v>11801</v>
      </c>
      <c r="C5314" s="24" t="s">
        <v>3406</v>
      </c>
      <c r="D5314" s="25">
        <v>7</v>
      </c>
      <c r="E5314" s="12">
        <v>36.229999999999997</v>
      </c>
      <c r="F5314" s="8"/>
    </row>
    <row r="5315" spans="1:6" x14ac:dyDescent="0.25">
      <c r="A5315" s="16">
        <v>1314</v>
      </c>
      <c r="B5315" s="8" t="s">
        <v>11802</v>
      </c>
      <c r="C5315" s="24" t="s">
        <v>3406</v>
      </c>
      <c r="D5315" s="25">
        <v>28</v>
      </c>
      <c r="E5315" s="12"/>
      <c r="F5315" s="8"/>
    </row>
    <row r="5316" spans="1:6" x14ac:dyDescent="0.25">
      <c r="A5316" s="16">
        <v>1314</v>
      </c>
      <c r="B5316" s="8" t="s">
        <v>11803</v>
      </c>
      <c r="C5316" s="24" t="s">
        <v>3406</v>
      </c>
      <c r="D5316" s="25">
        <v>28</v>
      </c>
      <c r="E5316" s="12"/>
      <c r="F5316" s="8"/>
    </row>
    <row r="5317" spans="1:6" x14ac:dyDescent="0.25">
      <c r="A5317" s="16">
        <v>1314</v>
      </c>
      <c r="B5317" s="8" t="s">
        <v>11804</v>
      </c>
      <c r="C5317" s="24" t="s">
        <v>3406</v>
      </c>
      <c r="D5317" s="25">
        <v>90</v>
      </c>
      <c r="E5317" s="12"/>
      <c r="F5317" s="8"/>
    </row>
    <row r="5318" spans="1:6" x14ac:dyDescent="0.25">
      <c r="A5318" s="16">
        <v>1314</v>
      </c>
      <c r="B5318" s="8" t="s">
        <v>11805</v>
      </c>
      <c r="C5318" s="24" t="s">
        <v>3406</v>
      </c>
      <c r="D5318" s="25">
        <v>90</v>
      </c>
      <c r="E5318" s="12"/>
      <c r="F5318" s="8"/>
    </row>
    <row r="5319" spans="1:6" x14ac:dyDescent="0.25">
      <c r="A5319" s="16">
        <v>1315</v>
      </c>
      <c r="B5319" s="8" t="s">
        <v>11806</v>
      </c>
      <c r="C5319" s="24" t="s">
        <v>3406</v>
      </c>
      <c r="D5319" s="25">
        <v>7</v>
      </c>
      <c r="E5319" s="12">
        <v>39.61</v>
      </c>
      <c r="F5319" s="8"/>
    </row>
    <row r="5320" spans="1:6" x14ac:dyDescent="0.25">
      <c r="A5320" s="16">
        <v>1315</v>
      </c>
      <c r="B5320" s="8" t="s">
        <v>11807</v>
      </c>
      <c r="C5320" s="24" t="s">
        <v>3406</v>
      </c>
      <c r="D5320" s="25">
        <v>7</v>
      </c>
      <c r="E5320" s="12">
        <v>37.65</v>
      </c>
      <c r="F5320" s="8"/>
    </row>
    <row r="5321" spans="1:6" x14ac:dyDescent="0.25">
      <c r="A5321" s="16">
        <v>1315</v>
      </c>
      <c r="B5321" s="8" t="s">
        <v>11808</v>
      </c>
      <c r="C5321" s="24" t="s">
        <v>3406</v>
      </c>
      <c r="D5321" s="25">
        <v>28</v>
      </c>
      <c r="E5321" s="12"/>
      <c r="F5321" s="8"/>
    </row>
    <row r="5322" spans="1:6" x14ac:dyDescent="0.25">
      <c r="A5322" s="16">
        <v>1315</v>
      </c>
      <c r="B5322" s="8" t="s">
        <v>11809</v>
      </c>
      <c r="C5322" s="24" t="s">
        <v>3406</v>
      </c>
      <c r="D5322" s="25">
        <v>28</v>
      </c>
      <c r="E5322" s="12"/>
      <c r="F5322" s="8"/>
    </row>
    <row r="5323" spans="1:6" x14ac:dyDescent="0.25">
      <c r="A5323" s="16">
        <v>1315</v>
      </c>
      <c r="B5323" s="8" t="s">
        <v>11810</v>
      </c>
      <c r="C5323" s="24" t="s">
        <v>3406</v>
      </c>
      <c r="D5323" s="25">
        <v>90</v>
      </c>
      <c r="E5323" s="12"/>
      <c r="F5323" s="8"/>
    </row>
    <row r="5324" spans="1:6" x14ac:dyDescent="0.25">
      <c r="A5324" s="16">
        <v>1315</v>
      </c>
      <c r="B5324" s="8" t="s">
        <v>11811</v>
      </c>
      <c r="C5324" s="24" t="s">
        <v>3406</v>
      </c>
      <c r="D5324" s="25">
        <v>90</v>
      </c>
      <c r="E5324" s="12"/>
      <c r="F5324" s="8"/>
    </row>
    <row r="5325" spans="1:6" x14ac:dyDescent="0.25">
      <c r="A5325" s="16">
        <v>1316</v>
      </c>
      <c r="B5325" s="8" t="s">
        <v>11812</v>
      </c>
      <c r="C5325" s="24" t="s">
        <v>3406</v>
      </c>
      <c r="D5325" s="25">
        <v>7</v>
      </c>
      <c r="E5325" s="12">
        <v>40.54</v>
      </c>
      <c r="F5325" s="8"/>
    </row>
    <row r="5326" spans="1:6" x14ac:dyDescent="0.25">
      <c r="A5326" s="16">
        <v>1316</v>
      </c>
      <c r="B5326" s="8" t="s">
        <v>11813</v>
      </c>
      <c r="C5326" s="24" t="s">
        <v>3406</v>
      </c>
      <c r="D5326" s="25">
        <v>7</v>
      </c>
      <c r="E5326" s="12">
        <v>40.98</v>
      </c>
      <c r="F5326" s="8"/>
    </row>
    <row r="5327" spans="1:6" x14ac:dyDescent="0.25">
      <c r="A5327" s="16">
        <v>1316</v>
      </c>
      <c r="B5327" s="8" t="s">
        <v>11814</v>
      </c>
      <c r="C5327" s="24" t="s">
        <v>3406</v>
      </c>
      <c r="D5327" s="25">
        <v>28</v>
      </c>
      <c r="E5327" s="12"/>
      <c r="F5327" s="8"/>
    </row>
    <row r="5328" spans="1:6" x14ac:dyDescent="0.25">
      <c r="A5328" s="16">
        <v>1316</v>
      </c>
      <c r="B5328" s="8" t="s">
        <v>11815</v>
      </c>
      <c r="C5328" s="24" t="s">
        <v>3406</v>
      </c>
      <c r="D5328" s="25">
        <v>28</v>
      </c>
      <c r="E5328" s="12"/>
      <c r="F5328" s="8"/>
    </row>
    <row r="5329" spans="1:6" x14ac:dyDescent="0.25">
      <c r="A5329" s="16">
        <v>1316</v>
      </c>
      <c r="B5329" s="8" t="s">
        <v>11816</v>
      </c>
      <c r="C5329" s="24" t="s">
        <v>3406</v>
      </c>
      <c r="D5329" s="25">
        <v>90</v>
      </c>
      <c r="E5329" s="12"/>
      <c r="F5329" s="8"/>
    </row>
    <row r="5330" spans="1:6" x14ac:dyDescent="0.25">
      <c r="A5330" s="16">
        <v>1316</v>
      </c>
      <c r="B5330" s="8" t="s">
        <v>11817</v>
      </c>
      <c r="C5330" s="24" t="s">
        <v>3406</v>
      </c>
      <c r="D5330" s="25">
        <v>90</v>
      </c>
      <c r="E5330" s="12"/>
      <c r="F5330" s="8"/>
    </row>
    <row r="5331" spans="1:6" x14ac:dyDescent="0.25">
      <c r="A5331" s="16">
        <v>1317</v>
      </c>
      <c r="B5331" s="8" t="s">
        <v>11818</v>
      </c>
      <c r="C5331" s="24" t="s">
        <v>3406</v>
      </c>
      <c r="D5331" s="25">
        <v>7</v>
      </c>
      <c r="E5331" s="12">
        <v>46.17</v>
      </c>
      <c r="F5331" s="8"/>
    </row>
    <row r="5332" spans="1:6" x14ac:dyDescent="0.25">
      <c r="A5332" s="16">
        <v>1317</v>
      </c>
      <c r="B5332" s="8" t="s">
        <v>11819</v>
      </c>
      <c r="C5332" s="24" t="s">
        <v>3406</v>
      </c>
      <c r="D5332" s="25">
        <v>7</v>
      </c>
      <c r="E5332" s="12">
        <v>45.79</v>
      </c>
      <c r="F5332" s="8"/>
    </row>
    <row r="5333" spans="1:6" x14ac:dyDescent="0.25">
      <c r="A5333" s="16">
        <v>1317</v>
      </c>
      <c r="B5333" s="8" t="s">
        <v>11820</v>
      </c>
      <c r="C5333" s="24" t="s">
        <v>3406</v>
      </c>
      <c r="D5333" s="25">
        <v>28</v>
      </c>
      <c r="E5333" s="12"/>
      <c r="F5333" s="8"/>
    </row>
    <row r="5334" spans="1:6" x14ac:dyDescent="0.25">
      <c r="A5334" s="16">
        <v>1317</v>
      </c>
      <c r="B5334" s="8" t="s">
        <v>11821</v>
      </c>
      <c r="C5334" s="24" t="s">
        <v>3406</v>
      </c>
      <c r="D5334" s="25">
        <v>28</v>
      </c>
      <c r="E5334" s="12"/>
      <c r="F5334" s="8"/>
    </row>
    <row r="5335" spans="1:6" x14ac:dyDescent="0.25">
      <c r="A5335" s="16">
        <v>1317</v>
      </c>
      <c r="B5335" s="8" t="s">
        <v>11822</v>
      </c>
      <c r="C5335" s="24" t="s">
        <v>3406</v>
      </c>
      <c r="D5335" s="25">
        <v>90</v>
      </c>
      <c r="E5335" s="12"/>
      <c r="F5335" s="8"/>
    </row>
    <row r="5336" spans="1:6" x14ac:dyDescent="0.25">
      <c r="A5336" s="16">
        <v>1317</v>
      </c>
      <c r="B5336" s="8" t="s">
        <v>11823</v>
      </c>
      <c r="C5336" s="24" t="s">
        <v>3406</v>
      </c>
      <c r="D5336" s="25">
        <v>90</v>
      </c>
      <c r="E5336" s="12"/>
      <c r="F5336" s="8"/>
    </row>
    <row r="5337" spans="1:6" x14ac:dyDescent="0.25">
      <c r="A5337" s="16">
        <v>1318</v>
      </c>
      <c r="B5337" s="8" t="s">
        <v>11824</v>
      </c>
      <c r="C5337" s="24" t="s">
        <v>3406</v>
      </c>
      <c r="D5337" s="25">
        <v>7</v>
      </c>
      <c r="E5337" s="12">
        <v>23.89</v>
      </c>
      <c r="F5337" s="8"/>
    </row>
    <row r="5338" spans="1:6" x14ac:dyDescent="0.25">
      <c r="A5338" s="16">
        <v>1318</v>
      </c>
      <c r="B5338" s="8" t="s">
        <v>11825</v>
      </c>
      <c r="C5338" s="24" t="s">
        <v>3406</v>
      </c>
      <c r="D5338" s="25">
        <v>7</v>
      </c>
      <c r="E5338" s="12">
        <v>24.25</v>
      </c>
      <c r="F5338" s="8"/>
    </row>
    <row r="5339" spans="1:6" x14ac:dyDescent="0.25">
      <c r="A5339" s="16">
        <v>1318</v>
      </c>
      <c r="B5339" s="8" t="s">
        <v>11826</v>
      </c>
      <c r="C5339" s="24" t="s">
        <v>3406</v>
      </c>
      <c r="D5339" s="25">
        <v>28</v>
      </c>
      <c r="E5339" s="12"/>
      <c r="F5339" s="8"/>
    </row>
    <row r="5340" spans="1:6" x14ac:dyDescent="0.25">
      <c r="A5340" s="16">
        <v>1318</v>
      </c>
      <c r="B5340" s="8" t="s">
        <v>11827</v>
      </c>
      <c r="C5340" s="24" t="s">
        <v>3406</v>
      </c>
      <c r="D5340" s="25">
        <v>28</v>
      </c>
      <c r="E5340" s="12"/>
      <c r="F5340" s="8"/>
    </row>
    <row r="5341" spans="1:6" x14ac:dyDescent="0.25">
      <c r="A5341" s="16">
        <v>1318</v>
      </c>
      <c r="B5341" s="8" t="s">
        <v>11828</v>
      </c>
      <c r="C5341" s="24" t="s">
        <v>3406</v>
      </c>
      <c r="D5341" s="25">
        <v>90</v>
      </c>
      <c r="E5341" s="12"/>
      <c r="F5341" s="8"/>
    </row>
    <row r="5342" spans="1:6" x14ac:dyDescent="0.25">
      <c r="A5342" s="16">
        <v>1318</v>
      </c>
      <c r="B5342" s="8" t="s">
        <v>11829</v>
      </c>
      <c r="C5342" s="24" t="s">
        <v>3406</v>
      </c>
      <c r="D5342" s="25">
        <v>90</v>
      </c>
      <c r="E5342" s="12"/>
      <c r="F5342" s="8"/>
    </row>
    <row r="5343" spans="1:6" x14ac:dyDescent="0.25">
      <c r="A5343" s="16">
        <v>1319</v>
      </c>
      <c r="B5343" s="8" t="s">
        <v>11830</v>
      </c>
      <c r="C5343" s="24" t="s">
        <v>3406</v>
      </c>
      <c r="D5343" s="25">
        <v>7</v>
      </c>
      <c r="E5343" s="12">
        <v>49.8</v>
      </c>
      <c r="F5343" s="8"/>
    </row>
    <row r="5344" spans="1:6" x14ac:dyDescent="0.25">
      <c r="A5344" s="16">
        <v>1319</v>
      </c>
      <c r="B5344" s="8" t="s">
        <v>11831</v>
      </c>
      <c r="C5344" s="24" t="s">
        <v>3406</v>
      </c>
      <c r="D5344" s="25">
        <v>7</v>
      </c>
      <c r="E5344" s="12">
        <v>43.28</v>
      </c>
      <c r="F5344" s="8"/>
    </row>
    <row r="5345" spans="1:6" x14ac:dyDescent="0.25">
      <c r="A5345" s="16">
        <v>1319</v>
      </c>
      <c r="B5345" s="8" t="s">
        <v>11832</v>
      </c>
      <c r="C5345" s="24" t="s">
        <v>3406</v>
      </c>
      <c r="D5345" s="25">
        <v>28</v>
      </c>
      <c r="E5345" s="12"/>
      <c r="F5345" s="8"/>
    </row>
    <row r="5346" spans="1:6" x14ac:dyDescent="0.25">
      <c r="A5346" s="16">
        <v>1319</v>
      </c>
      <c r="B5346" s="8" t="s">
        <v>11833</v>
      </c>
      <c r="C5346" s="24" t="s">
        <v>3406</v>
      </c>
      <c r="D5346" s="25">
        <v>28</v>
      </c>
      <c r="E5346" s="12"/>
      <c r="F5346" s="8"/>
    </row>
    <row r="5347" spans="1:6" x14ac:dyDescent="0.25">
      <c r="A5347" s="16">
        <v>1319</v>
      </c>
      <c r="B5347" s="8" t="s">
        <v>11834</v>
      </c>
      <c r="C5347" s="24" t="s">
        <v>3406</v>
      </c>
      <c r="D5347" s="25">
        <v>90</v>
      </c>
      <c r="E5347" s="12"/>
      <c r="F5347" s="8"/>
    </row>
    <row r="5348" spans="1:6" x14ac:dyDescent="0.25">
      <c r="A5348" s="16">
        <v>1319</v>
      </c>
      <c r="B5348" s="8" t="s">
        <v>11835</v>
      </c>
      <c r="C5348" s="24" t="s">
        <v>3406</v>
      </c>
      <c r="D5348" s="25">
        <v>90</v>
      </c>
      <c r="E5348" s="12"/>
      <c r="F5348" s="8"/>
    </row>
    <row r="5349" spans="1:6" x14ac:dyDescent="0.25">
      <c r="A5349" s="16">
        <v>1320</v>
      </c>
      <c r="B5349" s="8" t="s">
        <v>11836</v>
      </c>
      <c r="C5349" s="24" t="s">
        <v>3406</v>
      </c>
      <c r="D5349" s="25">
        <v>7</v>
      </c>
      <c r="E5349" s="12">
        <v>40.9</v>
      </c>
      <c r="F5349" s="8"/>
    </row>
    <row r="5350" spans="1:6" x14ac:dyDescent="0.25">
      <c r="A5350" s="16">
        <v>1320</v>
      </c>
      <c r="B5350" s="8" t="s">
        <v>11837</v>
      </c>
      <c r="C5350" s="24" t="s">
        <v>3406</v>
      </c>
      <c r="D5350" s="25">
        <v>7</v>
      </c>
      <c r="E5350" s="12">
        <v>37.68</v>
      </c>
      <c r="F5350" s="8"/>
    </row>
    <row r="5351" spans="1:6" x14ac:dyDescent="0.25">
      <c r="A5351" s="16">
        <v>1320</v>
      </c>
      <c r="B5351" s="8" t="s">
        <v>11838</v>
      </c>
      <c r="C5351" s="24" t="s">
        <v>3406</v>
      </c>
      <c r="D5351" s="25">
        <v>28</v>
      </c>
      <c r="E5351" s="12"/>
      <c r="F5351" s="8"/>
    </row>
    <row r="5352" spans="1:6" x14ac:dyDescent="0.25">
      <c r="A5352" s="16">
        <v>1320</v>
      </c>
      <c r="B5352" s="8" t="s">
        <v>11839</v>
      </c>
      <c r="C5352" s="24" t="s">
        <v>3406</v>
      </c>
      <c r="D5352" s="25">
        <v>28</v>
      </c>
      <c r="E5352" s="12"/>
      <c r="F5352" s="8"/>
    </row>
    <row r="5353" spans="1:6" x14ac:dyDescent="0.25">
      <c r="A5353" s="16">
        <v>1320</v>
      </c>
      <c r="B5353" s="8" t="s">
        <v>11840</v>
      </c>
      <c r="C5353" s="24" t="s">
        <v>3406</v>
      </c>
      <c r="D5353" s="25">
        <v>90</v>
      </c>
      <c r="E5353" s="12"/>
      <c r="F5353" s="8"/>
    </row>
    <row r="5354" spans="1:6" x14ac:dyDescent="0.25">
      <c r="A5354" s="16">
        <v>1320</v>
      </c>
      <c r="B5354" s="8" t="s">
        <v>11841</v>
      </c>
      <c r="C5354" s="24" t="s">
        <v>3406</v>
      </c>
      <c r="D5354" s="25">
        <v>90</v>
      </c>
      <c r="E5354" s="12"/>
      <c r="F5354" s="8"/>
    </row>
    <row r="5355" spans="1:6" x14ac:dyDescent="0.25">
      <c r="A5355" s="16">
        <v>1321</v>
      </c>
      <c r="B5355" s="8" t="s">
        <v>11842</v>
      </c>
      <c r="C5355" s="24" t="s">
        <v>3406</v>
      </c>
      <c r="D5355" s="25">
        <v>7</v>
      </c>
      <c r="E5355" s="12">
        <v>42.81</v>
      </c>
      <c r="F5355" s="8"/>
    </row>
    <row r="5356" spans="1:6" x14ac:dyDescent="0.25">
      <c r="A5356" s="16">
        <v>1321</v>
      </c>
      <c r="B5356" s="8" t="s">
        <v>11843</v>
      </c>
      <c r="C5356" s="24" t="s">
        <v>3406</v>
      </c>
      <c r="D5356" s="25">
        <v>7</v>
      </c>
      <c r="E5356" s="12">
        <v>40.43</v>
      </c>
      <c r="F5356" s="8"/>
    </row>
    <row r="5357" spans="1:6" x14ac:dyDescent="0.25">
      <c r="A5357" s="16">
        <v>1321</v>
      </c>
      <c r="B5357" s="8" t="s">
        <v>11844</v>
      </c>
      <c r="C5357" s="24" t="s">
        <v>3406</v>
      </c>
      <c r="D5357" s="25">
        <v>28</v>
      </c>
      <c r="E5357" s="12"/>
      <c r="F5357" s="8"/>
    </row>
    <row r="5358" spans="1:6" x14ac:dyDescent="0.25">
      <c r="A5358" s="16">
        <v>1321</v>
      </c>
      <c r="B5358" s="8" t="s">
        <v>11845</v>
      </c>
      <c r="C5358" s="24" t="s">
        <v>3406</v>
      </c>
      <c r="D5358" s="25">
        <v>28</v>
      </c>
      <c r="E5358" s="12"/>
      <c r="F5358" s="8"/>
    </row>
    <row r="5359" spans="1:6" x14ac:dyDescent="0.25">
      <c r="A5359" s="16">
        <v>1321</v>
      </c>
      <c r="B5359" s="8" t="s">
        <v>11846</v>
      </c>
      <c r="C5359" s="24" t="s">
        <v>3406</v>
      </c>
      <c r="D5359" s="25">
        <v>90</v>
      </c>
      <c r="E5359" s="12"/>
      <c r="F5359" s="8"/>
    </row>
    <row r="5360" spans="1:6" x14ac:dyDescent="0.25">
      <c r="A5360" s="16">
        <v>1321</v>
      </c>
      <c r="B5360" s="8" t="s">
        <v>11847</v>
      </c>
      <c r="C5360" s="24" t="s">
        <v>3406</v>
      </c>
      <c r="D5360" s="25">
        <v>90</v>
      </c>
      <c r="E5360" s="12"/>
      <c r="F5360" s="8"/>
    </row>
    <row r="5361" spans="1:6" x14ac:dyDescent="0.25">
      <c r="A5361" s="16">
        <v>1322</v>
      </c>
      <c r="B5361" s="8" t="s">
        <v>11848</v>
      </c>
      <c r="C5361" s="24" t="s">
        <v>3406</v>
      </c>
      <c r="D5361" s="25">
        <v>7</v>
      </c>
      <c r="E5361" s="12">
        <v>39.22</v>
      </c>
      <c r="F5361" s="8"/>
    </row>
    <row r="5362" spans="1:6" x14ac:dyDescent="0.25">
      <c r="A5362" s="16">
        <v>1322</v>
      </c>
      <c r="B5362" s="8" t="s">
        <v>11849</v>
      </c>
      <c r="C5362" s="24" t="s">
        <v>3406</v>
      </c>
      <c r="D5362" s="25">
        <v>7</v>
      </c>
      <c r="E5362" s="12">
        <v>41.43</v>
      </c>
      <c r="F5362" s="8"/>
    </row>
    <row r="5363" spans="1:6" x14ac:dyDescent="0.25">
      <c r="A5363" s="16">
        <v>1322</v>
      </c>
      <c r="B5363" s="8" t="s">
        <v>11850</v>
      </c>
      <c r="C5363" s="24" t="s">
        <v>3406</v>
      </c>
      <c r="D5363" s="25">
        <v>28</v>
      </c>
      <c r="E5363" s="12"/>
      <c r="F5363" s="8"/>
    </row>
    <row r="5364" spans="1:6" x14ac:dyDescent="0.25">
      <c r="A5364" s="16">
        <v>1322</v>
      </c>
      <c r="B5364" s="8" t="s">
        <v>11851</v>
      </c>
      <c r="C5364" s="24" t="s">
        <v>3406</v>
      </c>
      <c r="D5364" s="25">
        <v>28</v>
      </c>
      <c r="E5364" s="12"/>
      <c r="F5364" s="8"/>
    </row>
    <row r="5365" spans="1:6" x14ac:dyDescent="0.25">
      <c r="A5365" s="16">
        <v>1322</v>
      </c>
      <c r="B5365" s="8" t="s">
        <v>11852</v>
      </c>
      <c r="C5365" s="24" t="s">
        <v>3406</v>
      </c>
      <c r="D5365" s="25">
        <v>90</v>
      </c>
      <c r="E5365" s="12"/>
      <c r="F5365" s="8"/>
    </row>
    <row r="5366" spans="1:6" x14ac:dyDescent="0.25">
      <c r="A5366" s="16">
        <v>1322</v>
      </c>
      <c r="B5366" s="8" t="s">
        <v>11853</v>
      </c>
      <c r="C5366" s="24" t="s">
        <v>3406</v>
      </c>
      <c r="D5366" s="25">
        <v>90</v>
      </c>
      <c r="E5366" s="12"/>
      <c r="F5366" s="8"/>
    </row>
    <row r="5367" spans="1:6" x14ac:dyDescent="0.25">
      <c r="A5367" s="16">
        <v>1323</v>
      </c>
      <c r="B5367" s="8" t="s">
        <v>11854</v>
      </c>
      <c r="C5367" s="24" t="s">
        <v>3406</v>
      </c>
      <c r="D5367" s="25">
        <v>7</v>
      </c>
      <c r="E5367" s="12">
        <v>45.57</v>
      </c>
      <c r="F5367" s="8"/>
    </row>
    <row r="5368" spans="1:6" x14ac:dyDescent="0.25">
      <c r="A5368" s="16">
        <v>1323</v>
      </c>
      <c r="B5368" s="8" t="s">
        <v>11855</v>
      </c>
      <c r="C5368" s="24" t="s">
        <v>3406</v>
      </c>
      <c r="D5368" s="25">
        <v>7</v>
      </c>
      <c r="E5368" s="12">
        <v>32.64</v>
      </c>
      <c r="F5368" s="8"/>
    </row>
    <row r="5369" spans="1:6" x14ac:dyDescent="0.25">
      <c r="A5369" s="16">
        <v>1323</v>
      </c>
      <c r="B5369" s="8" t="s">
        <v>11856</v>
      </c>
      <c r="C5369" s="24" t="s">
        <v>3406</v>
      </c>
      <c r="D5369" s="25">
        <v>28</v>
      </c>
      <c r="E5369" s="12"/>
      <c r="F5369" s="8"/>
    </row>
    <row r="5370" spans="1:6" x14ac:dyDescent="0.25">
      <c r="A5370" s="16">
        <v>1323</v>
      </c>
      <c r="B5370" s="8" t="s">
        <v>11857</v>
      </c>
      <c r="C5370" s="24" t="s">
        <v>3406</v>
      </c>
      <c r="D5370" s="25">
        <v>28</v>
      </c>
      <c r="E5370" s="12"/>
      <c r="F5370" s="8"/>
    </row>
    <row r="5371" spans="1:6" x14ac:dyDescent="0.25">
      <c r="A5371" s="16">
        <v>1323</v>
      </c>
      <c r="B5371" s="8" t="s">
        <v>11858</v>
      </c>
      <c r="C5371" s="24" t="s">
        <v>3406</v>
      </c>
      <c r="D5371" s="25">
        <v>90</v>
      </c>
      <c r="E5371" s="12"/>
      <c r="F5371" s="8"/>
    </row>
    <row r="5372" spans="1:6" x14ac:dyDescent="0.25">
      <c r="A5372" s="16">
        <v>1323</v>
      </c>
      <c r="B5372" s="8" t="s">
        <v>11859</v>
      </c>
      <c r="C5372" s="24" t="s">
        <v>3406</v>
      </c>
      <c r="D5372" s="25">
        <v>90</v>
      </c>
      <c r="E5372" s="12"/>
      <c r="F5372" s="8"/>
    </row>
    <row r="5373" spans="1:6" x14ac:dyDescent="0.25">
      <c r="A5373" s="16">
        <v>1324</v>
      </c>
      <c r="B5373" s="8" t="s">
        <v>11860</v>
      </c>
      <c r="C5373" s="24" t="s">
        <v>3406</v>
      </c>
      <c r="D5373" s="25">
        <v>7</v>
      </c>
      <c r="E5373" s="12">
        <v>40.18</v>
      </c>
      <c r="F5373" s="8"/>
    </row>
    <row r="5374" spans="1:6" x14ac:dyDescent="0.25">
      <c r="A5374" s="16">
        <v>1324</v>
      </c>
      <c r="B5374" s="8" t="s">
        <v>11861</v>
      </c>
      <c r="C5374" s="24" t="s">
        <v>3406</v>
      </c>
      <c r="D5374" s="25">
        <v>7</v>
      </c>
      <c r="E5374" s="12">
        <v>41.03</v>
      </c>
      <c r="F5374" s="8"/>
    </row>
    <row r="5375" spans="1:6" x14ac:dyDescent="0.25">
      <c r="A5375" s="16">
        <v>1324</v>
      </c>
      <c r="B5375" s="8" t="s">
        <v>11862</v>
      </c>
      <c r="C5375" s="24" t="s">
        <v>3406</v>
      </c>
      <c r="D5375" s="25">
        <v>28</v>
      </c>
      <c r="E5375" s="12"/>
      <c r="F5375" s="8"/>
    </row>
    <row r="5376" spans="1:6" x14ac:dyDescent="0.25">
      <c r="A5376" s="16">
        <v>1324</v>
      </c>
      <c r="B5376" s="8" t="s">
        <v>11863</v>
      </c>
      <c r="C5376" s="24" t="s">
        <v>3406</v>
      </c>
      <c r="D5376" s="25">
        <v>28</v>
      </c>
      <c r="E5376" s="12"/>
      <c r="F5376" s="8"/>
    </row>
    <row r="5377" spans="1:6" x14ac:dyDescent="0.25">
      <c r="A5377" s="16">
        <v>1324</v>
      </c>
      <c r="B5377" s="8" t="s">
        <v>11864</v>
      </c>
      <c r="C5377" s="24" t="s">
        <v>3406</v>
      </c>
      <c r="D5377" s="25">
        <v>90</v>
      </c>
      <c r="E5377" s="12"/>
      <c r="F5377" s="8"/>
    </row>
    <row r="5378" spans="1:6" x14ac:dyDescent="0.25">
      <c r="A5378" s="16">
        <v>1324</v>
      </c>
      <c r="B5378" s="8" t="s">
        <v>11865</v>
      </c>
      <c r="C5378" s="24" t="s">
        <v>3406</v>
      </c>
      <c r="D5378" s="25">
        <v>90</v>
      </c>
      <c r="E5378" s="12"/>
      <c r="F5378" s="8"/>
    </row>
    <row r="5379" spans="1:6" x14ac:dyDescent="0.25">
      <c r="A5379" s="16">
        <v>1325</v>
      </c>
      <c r="B5379" s="8" t="s">
        <v>11866</v>
      </c>
      <c r="C5379" s="24" t="s">
        <v>3406</v>
      </c>
      <c r="D5379" s="25">
        <v>7</v>
      </c>
      <c r="E5379" s="12">
        <v>43.3</v>
      </c>
      <c r="F5379" s="8"/>
    </row>
    <row r="5380" spans="1:6" x14ac:dyDescent="0.25">
      <c r="A5380" s="16">
        <v>1325</v>
      </c>
      <c r="B5380" s="8" t="s">
        <v>11867</v>
      </c>
      <c r="C5380" s="24" t="s">
        <v>3406</v>
      </c>
      <c r="D5380" s="25">
        <v>7</v>
      </c>
      <c r="E5380" s="12">
        <v>45.14</v>
      </c>
      <c r="F5380" s="8"/>
    </row>
    <row r="5381" spans="1:6" x14ac:dyDescent="0.25">
      <c r="A5381" s="16">
        <v>1325</v>
      </c>
      <c r="B5381" s="8" t="s">
        <v>11868</v>
      </c>
      <c r="C5381" s="24" t="s">
        <v>3406</v>
      </c>
      <c r="D5381" s="25">
        <v>28</v>
      </c>
      <c r="E5381" s="12"/>
      <c r="F5381" s="8"/>
    </row>
    <row r="5382" spans="1:6" x14ac:dyDescent="0.25">
      <c r="A5382" s="16">
        <v>1325</v>
      </c>
      <c r="B5382" s="8" t="s">
        <v>11869</v>
      </c>
      <c r="C5382" s="24" t="s">
        <v>3406</v>
      </c>
      <c r="D5382" s="25">
        <v>28</v>
      </c>
      <c r="E5382" s="12"/>
      <c r="F5382" s="8"/>
    </row>
    <row r="5383" spans="1:6" x14ac:dyDescent="0.25">
      <c r="A5383" s="16">
        <v>1325</v>
      </c>
      <c r="B5383" s="8" t="s">
        <v>11870</v>
      </c>
      <c r="C5383" s="24" t="s">
        <v>3406</v>
      </c>
      <c r="D5383" s="25">
        <v>90</v>
      </c>
      <c r="E5383" s="12"/>
      <c r="F5383" s="8"/>
    </row>
    <row r="5384" spans="1:6" x14ac:dyDescent="0.25">
      <c r="A5384" s="16">
        <v>1325</v>
      </c>
      <c r="B5384" s="8" t="s">
        <v>11871</v>
      </c>
      <c r="C5384" s="24" t="s">
        <v>3406</v>
      </c>
      <c r="D5384" s="25">
        <v>90</v>
      </c>
      <c r="E5384" s="12"/>
      <c r="F5384" s="8"/>
    </row>
    <row r="5385" spans="1:6" x14ac:dyDescent="0.25">
      <c r="A5385" s="16">
        <v>1326</v>
      </c>
      <c r="B5385" s="8" t="s">
        <v>11872</v>
      </c>
      <c r="C5385" s="24" t="s">
        <v>3406</v>
      </c>
      <c r="D5385" s="25">
        <v>7</v>
      </c>
      <c r="E5385" s="12">
        <v>42.2</v>
      </c>
      <c r="F5385" s="8"/>
    </row>
    <row r="5386" spans="1:6" x14ac:dyDescent="0.25">
      <c r="A5386" s="16">
        <v>1326</v>
      </c>
      <c r="B5386" s="8" t="s">
        <v>11873</v>
      </c>
      <c r="C5386" s="24" t="s">
        <v>3406</v>
      </c>
      <c r="D5386" s="25">
        <v>7</v>
      </c>
      <c r="E5386" s="12">
        <v>43.98</v>
      </c>
      <c r="F5386" s="8"/>
    </row>
    <row r="5387" spans="1:6" x14ac:dyDescent="0.25">
      <c r="A5387" s="16">
        <v>1326</v>
      </c>
      <c r="B5387" s="8" t="s">
        <v>11874</v>
      </c>
      <c r="C5387" s="24" t="s">
        <v>3406</v>
      </c>
      <c r="D5387" s="25">
        <v>28</v>
      </c>
      <c r="E5387" s="12"/>
      <c r="F5387" s="8"/>
    </row>
    <row r="5388" spans="1:6" x14ac:dyDescent="0.25">
      <c r="A5388" s="16">
        <v>1326</v>
      </c>
      <c r="B5388" s="8" t="s">
        <v>11875</v>
      </c>
      <c r="C5388" s="24" t="s">
        <v>3406</v>
      </c>
      <c r="D5388" s="25">
        <v>28</v>
      </c>
      <c r="E5388" s="12"/>
      <c r="F5388" s="8"/>
    </row>
    <row r="5389" spans="1:6" x14ac:dyDescent="0.25">
      <c r="A5389" s="16">
        <v>1326</v>
      </c>
      <c r="B5389" s="8" t="s">
        <v>11876</v>
      </c>
      <c r="C5389" s="24" t="s">
        <v>3406</v>
      </c>
      <c r="D5389" s="25">
        <v>90</v>
      </c>
      <c r="E5389" s="12"/>
      <c r="F5389" s="8"/>
    </row>
    <row r="5390" spans="1:6" x14ac:dyDescent="0.25">
      <c r="A5390" s="16">
        <v>1326</v>
      </c>
      <c r="B5390" s="8" t="s">
        <v>11877</v>
      </c>
      <c r="C5390" s="24" t="s">
        <v>3406</v>
      </c>
      <c r="D5390" s="25">
        <v>90</v>
      </c>
      <c r="E5390" s="12"/>
      <c r="F5390" s="8"/>
    </row>
    <row r="5391" spans="1:6" x14ac:dyDescent="0.25">
      <c r="A5391" s="16">
        <v>1327</v>
      </c>
      <c r="B5391" s="8" t="s">
        <v>11878</v>
      </c>
      <c r="C5391" s="24" t="s">
        <v>3406</v>
      </c>
      <c r="D5391" s="25">
        <v>7</v>
      </c>
      <c r="E5391" s="12">
        <v>36.369999999999997</v>
      </c>
      <c r="F5391" s="8"/>
    </row>
    <row r="5392" spans="1:6" x14ac:dyDescent="0.25">
      <c r="A5392" s="16">
        <v>1327</v>
      </c>
      <c r="B5392" s="8" t="s">
        <v>11879</v>
      </c>
      <c r="C5392" s="24" t="s">
        <v>3406</v>
      </c>
      <c r="D5392" s="25">
        <v>7</v>
      </c>
      <c r="E5392" s="12">
        <v>36.97</v>
      </c>
      <c r="F5392" s="8"/>
    </row>
    <row r="5393" spans="1:6" x14ac:dyDescent="0.25">
      <c r="A5393" s="16">
        <v>1327</v>
      </c>
      <c r="B5393" s="8" t="s">
        <v>11880</v>
      </c>
      <c r="C5393" s="24" t="s">
        <v>3406</v>
      </c>
      <c r="D5393" s="25">
        <v>28</v>
      </c>
      <c r="E5393" s="12"/>
      <c r="F5393" s="8"/>
    </row>
    <row r="5394" spans="1:6" x14ac:dyDescent="0.25">
      <c r="A5394" s="16">
        <v>1327</v>
      </c>
      <c r="B5394" s="8" t="s">
        <v>11881</v>
      </c>
      <c r="C5394" s="24" t="s">
        <v>3406</v>
      </c>
      <c r="D5394" s="25">
        <v>28</v>
      </c>
      <c r="E5394" s="12"/>
      <c r="F5394" s="8"/>
    </row>
    <row r="5395" spans="1:6" x14ac:dyDescent="0.25">
      <c r="A5395" s="16">
        <v>1327</v>
      </c>
      <c r="B5395" s="8" t="s">
        <v>11882</v>
      </c>
      <c r="C5395" s="24" t="s">
        <v>3406</v>
      </c>
      <c r="D5395" s="25">
        <v>90</v>
      </c>
      <c r="E5395" s="12"/>
      <c r="F5395" s="8"/>
    </row>
    <row r="5396" spans="1:6" x14ac:dyDescent="0.25">
      <c r="A5396" s="16">
        <v>1327</v>
      </c>
      <c r="B5396" s="8" t="s">
        <v>11883</v>
      </c>
      <c r="C5396" s="24" t="s">
        <v>3406</v>
      </c>
      <c r="D5396" s="25">
        <v>90</v>
      </c>
      <c r="E5396" s="12"/>
      <c r="F5396" s="8"/>
    </row>
    <row r="5397" spans="1:6" x14ac:dyDescent="0.25">
      <c r="A5397" s="16">
        <v>1328</v>
      </c>
      <c r="B5397" s="8" t="s">
        <v>11884</v>
      </c>
      <c r="C5397" s="24" t="s">
        <v>3406</v>
      </c>
      <c r="D5397" s="25">
        <v>7</v>
      </c>
      <c r="E5397" s="12">
        <v>39.479999999999997</v>
      </c>
      <c r="F5397" s="8"/>
    </row>
    <row r="5398" spans="1:6" x14ac:dyDescent="0.25">
      <c r="A5398" s="16">
        <v>1328</v>
      </c>
      <c r="B5398" s="8" t="s">
        <v>11885</v>
      </c>
      <c r="C5398" s="24" t="s">
        <v>3406</v>
      </c>
      <c r="D5398" s="25">
        <v>7</v>
      </c>
      <c r="E5398" s="12">
        <v>37.520000000000003</v>
      </c>
      <c r="F5398" s="8"/>
    </row>
    <row r="5399" spans="1:6" x14ac:dyDescent="0.25">
      <c r="A5399" s="16">
        <v>1328</v>
      </c>
      <c r="B5399" s="8" t="s">
        <v>11886</v>
      </c>
      <c r="C5399" s="24" t="s">
        <v>3406</v>
      </c>
      <c r="D5399" s="25">
        <v>28</v>
      </c>
      <c r="E5399" s="12"/>
      <c r="F5399" s="8"/>
    </row>
    <row r="5400" spans="1:6" x14ac:dyDescent="0.25">
      <c r="A5400" s="16">
        <v>1328</v>
      </c>
      <c r="B5400" s="8" t="s">
        <v>11887</v>
      </c>
      <c r="C5400" s="24" t="s">
        <v>3406</v>
      </c>
      <c r="D5400" s="25">
        <v>28</v>
      </c>
      <c r="E5400" s="12"/>
      <c r="F5400" s="8"/>
    </row>
    <row r="5401" spans="1:6" x14ac:dyDescent="0.25">
      <c r="A5401" s="16">
        <v>1328</v>
      </c>
      <c r="B5401" s="8" t="s">
        <v>11888</v>
      </c>
      <c r="C5401" s="24" t="s">
        <v>3406</v>
      </c>
      <c r="D5401" s="25">
        <v>90</v>
      </c>
      <c r="E5401" s="12"/>
      <c r="F5401" s="8"/>
    </row>
    <row r="5402" spans="1:6" x14ac:dyDescent="0.25">
      <c r="A5402" s="16">
        <v>1328</v>
      </c>
      <c r="B5402" s="8" t="s">
        <v>11889</v>
      </c>
      <c r="C5402" s="24" t="s">
        <v>3406</v>
      </c>
      <c r="D5402" s="25">
        <v>90</v>
      </c>
      <c r="E5402" s="12"/>
      <c r="F5402" s="8"/>
    </row>
    <row r="5403" spans="1:6" x14ac:dyDescent="0.25">
      <c r="A5403" s="16">
        <v>1329</v>
      </c>
      <c r="B5403" s="8" t="s">
        <v>11890</v>
      </c>
      <c r="C5403" s="24" t="s">
        <v>3406</v>
      </c>
      <c r="D5403" s="25">
        <v>7</v>
      </c>
      <c r="E5403" s="12">
        <v>38.049999999999997</v>
      </c>
      <c r="F5403" s="8"/>
    </row>
    <row r="5404" spans="1:6" x14ac:dyDescent="0.25">
      <c r="A5404" s="16">
        <v>1329</v>
      </c>
      <c r="B5404" s="8" t="s">
        <v>11891</v>
      </c>
      <c r="C5404" s="24" t="s">
        <v>3406</v>
      </c>
      <c r="D5404" s="25">
        <v>7</v>
      </c>
      <c r="E5404" s="12">
        <v>38.119999999999997</v>
      </c>
      <c r="F5404" s="8"/>
    </row>
    <row r="5405" spans="1:6" x14ac:dyDescent="0.25">
      <c r="A5405" s="16">
        <v>1329</v>
      </c>
      <c r="B5405" s="8" t="s">
        <v>11892</v>
      </c>
      <c r="C5405" s="24" t="s">
        <v>3406</v>
      </c>
      <c r="D5405" s="25">
        <v>28</v>
      </c>
      <c r="E5405" s="12"/>
      <c r="F5405" s="8"/>
    </row>
    <row r="5406" spans="1:6" x14ac:dyDescent="0.25">
      <c r="A5406" s="16">
        <v>1329</v>
      </c>
      <c r="B5406" s="8" t="s">
        <v>11893</v>
      </c>
      <c r="C5406" s="24" t="s">
        <v>3406</v>
      </c>
      <c r="D5406" s="25">
        <v>28</v>
      </c>
      <c r="E5406" s="12"/>
      <c r="F5406" s="8"/>
    </row>
    <row r="5407" spans="1:6" x14ac:dyDescent="0.25">
      <c r="A5407" s="16">
        <v>1329</v>
      </c>
      <c r="B5407" s="8" t="s">
        <v>11894</v>
      </c>
      <c r="C5407" s="24" t="s">
        <v>3406</v>
      </c>
      <c r="D5407" s="25">
        <v>90</v>
      </c>
      <c r="E5407" s="12"/>
      <c r="F5407" s="8"/>
    </row>
    <row r="5408" spans="1:6" x14ac:dyDescent="0.25">
      <c r="A5408" s="16">
        <v>1329</v>
      </c>
      <c r="B5408" s="8" t="s">
        <v>11895</v>
      </c>
      <c r="C5408" s="24" t="s">
        <v>3406</v>
      </c>
      <c r="D5408" s="25">
        <v>90</v>
      </c>
      <c r="E5408" s="12"/>
      <c r="F5408" s="8"/>
    </row>
    <row r="5409" spans="1:6" x14ac:dyDescent="0.25">
      <c r="A5409" s="16">
        <v>1330</v>
      </c>
      <c r="B5409" s="8" t="s">
        <v>11896</v>
      </c>
      <c r="C5409" s="24" t="s">
        <v>3406</v>
      </c>
      <c r="D5409" s="25">
        <v>7</v>
      </c>
      <c r="E5409" s="12">
        <v>38.1</v>
      </c>
      <c r="F5409" s="8"/>
    </row>
    <row r="5410" spans="1:6" x14ac:dyDescent="0.25">
      <c r="A5410" s="16">
        <v>1330</v>
      </c>
      <c r="B5410" s="8" t="s">
        <v>11897</v>
      </c>
      <c r="C5410" s="24" t="s">
        <v>3406</v>
      </c>
      <c r="D5410" s="25">
        <v>7</v>
      </c>
      <c r="E5410" s="12">
        <v>40.03</v>
      </c>
      <c r="F5410" s="8"/>
    </row>
    <row r="5411" spans="1:6" x14ac:dyDescent="0.25">
      <c r="A5411" s="16">
        <v>1330</v>
      </c>
      <c r="B5411" s="8" t="s">
        <v>11898</v>
      </c>
      <c r="C5411" s="24" t="s">
        <v>3406</v>
      </c>
      <c r="D5411" s="25">
        <v>28</v>
      </c>
      <c r="E5411" s="12"/>
      <c r="F5411" s="8"/>
    </row>
    <row r="5412" spans="1:6" x14ac:dyDescent="0.25">
      <c r="A5412" s="16">
        <v>1330</v>
      </c>
      <c r="B5412" s="8" t="s">
        <v>11899</v>
      </c>
      <c r="C5412" s="24" t="s">
        <v>3406</v>
      </c>
      <c r="D5412" s="25">
        <v>28</v>
      </c>
      <c r="E5412" s="12"/>
      <c r="F5412" s="8"/>
    </row>
    <row r="5413" spans="1:6" x14ac:dyDescent="0.25">
      <c r="A5413" s="16">
        <v>1330</v>
      </c>
      <c r="B5413" s="8" t="s">
        <v>11900</v>
      </c>
      <c r="C5413" s="24" t="s">
        <v>3406</v>
      </c>
      <c r="D5413" s="25">
        <v>90</v>
      </c>
      <c r="E5413" s="12"/>
      <c r="F5413" s="8"/>
    </row>
    <row r="5414" spans="1:6" x14ac:dyDescent="0.25">
      <c r="A5414" s="16">
        <v>1330</v>
      </c>
      <c r="B5414" s="8" t="s">
        <v>11901</v>
      </c>
      <c r="C5414" s="24" t="s">
        <v>3406</v>
      </c>
      <c r="D5414" s="25">
        <v>90</v>
      </c>
      <c r="E5414" s="12"/>
      <c r="F5414" s="8"/>
    </row>
    <row r="5415" spans="1:6" x14ac:dyDescent="0.25">
      <c r="A5415" s="16">
        <v>1331</v>
      </c>
      <c r="B5415" s="8" t="s">
        <v>11902</v>
      </c>
      <c r="C5415" s="24" t="s">
        <v>3406</v>
      </c>
      <c r="D5415" s="25">
        <v>7</v>
      </c>
      <c r="E5415" s="12">
        <v>39.68</v>
      </c>
      <c r="F5415" s="8"/>
    </row>
    <row r="5416" spans="1:6" x14ac:dyDescent="0.25">
      <c r="A5416" s="16">
        <v>1331</v>
      </c>
      <c r="B5416" s="8" t="s">
        <v>11903</v>
      </c>
      <c r="C5416" s="24" t="s">
        <v>3406</v>
      </c>
      <c r="D5416" s="25">
        <v>7</v>
      </c>
      <c r="E5416" s="12">
        <v>37.93</v>
      </c>
      <c r="F5416" s="8"/>
    </row>
    <row r="5417" spans="1:6" x14ac:dyDescent="0.25">
      <c r="A5417" s="16">
        <v>1331</v>
      </c>
      <c r="B5417" s="8" t="s">
        <v>11904</v>
      </c>
      <c r="C5417" s="24" t="s">
        <v>3406</v>
      </c>
      <c r="D5417" s="25">
        <v>28</v>
      </c>
      <c r="E5417" s="12"/>
      <c r="F5417" s="8"/>
    </row>
    <row r="5418" spans="1:6" x14ac:dyDescent="0.25">
      <c r="A5418" s="16">
        <v>1331</v>
      </c>
      <c r="B5418" s="8" t="s">
        <v>11905</v>
      </c>
      <c r="C5418" s="24" t="s">
        <v>3406</v>
      </c>
      <c r="D5418" s="25">
        <v>28</v>
      </c>
      <c r="E5418" s="12"/>
      <c r="F5418" s="8"/>
    </row>
    <row r="5419" spans="1:6" x14ac:dyDescent="0.25">
      <c r="A5419" s="16">
        <v>1331</v>
      </c>
      <c r="B5419" s="8" t="s">
        <v>11906</v>
      </c>
      <c r="C5419" s="24" t="s">
        <v>3406</v>
      </c>
      <c r="D5419" s="25">
        <v>90</v>
      </c>
      <c r="E5419" s="12"/>
      <c r="F5419" s="8"/>
    </row>
    <row r="5420" spans="1:6" x14ac:dyDescent="0.25">
      <c r="A5420" s="16">
        <v>1331</v>
      </c>
      <c r="B5420" s="8" t="s">
        <v>11907</v>
      </c>
      <c r="C5420" s="24" t="s">
        <v>3406</v>
      </c>
      <c r="D5420" s="25">
        <v>90</v>
      </c>
      <c r="E5420" s="12"/>
      <c r="F5420" s="8"/>
    </row>
    <row r="5421" spans="1:6" x14ac:dyDescent="0.25">
      <c r="A5421" s="16">
        <v>1332</v>
      </c>
      <c r="B5421" s="8" t="s">
        <v>11908</v>
      </c>
      <c r="C5421" s="24" t="s">
        <v>3406</v>
      </c>
      <c r="D5421" s="25">
        <v>7</v>
      </c>
      <c r="E5421" s="12">
        <v>41.89</v>
      </c>
      <c r="F5421" s="8"/>
    </row>
    <row r="5422" spans="1:6" x14ac:dyDescent="0.25">
      <c r="A5422" s="16">
        <v>1332</v>
      </c>
      <c r="B5422" s="8" t="s">
        <v>11909</v>
      </c>
      <c r="C5422" s="24" t="s">
        <v>3406</v>
      </c>
      <c r="D5422" s="25">
        <v>7</v>
      </c>
      <c r="E5422" s="12">
        <v>43.53</v>
      </c>
      <c r="F5422" s="8"/>
    </row>
    <row r="5423" spans="1:6" x14ac:dyDescent="0.25">
      <c r="A5423" s="16">
        <v>1332</v>
      </c>
      <c r="B5423" s="8" t="s">
        <v>11910</v>
      </c>
      <c r="C5423" s="24" t="s">
        <v>3406</v>
      </c>
      <c r="D5423" s="25">
        <v>28</v>
      </c>
      <c r="E5423" s="12"/>
      <c r="F5423" s="8"/>
    </row>
    <row r="5424" spans="1:6" x14ac:dyDescent="0.25">
      <c r="A5424" s="16">
        <v>1332</v>
      </c>
      <c r="B5424" s="8" t="s">
        <v>11911</v>
      </c>
      <c r="C5424" s="24" t="s">
        <v>3406</v>
      </c>
      <c r="D5424" s="25">
        <v>28</v>
      </c>
      <c r="E5424" s="12"/>
      <c r="F5424" s="8"/>
    </row>
    <row r="5425" spans="1:6" x14ac:dyDescent="0.25">
      <c r="A5425" s="16">
        <v>1332</v>
      </c>
      <c r="B5425" s="8" t="s">
        <v>11912</v>
      </c>
      <c r="C5425" s="24" t="s">
        <v>3406</v>
      </c>
      <c r="D5425" s="25">
        <v>90</v>
      </c>
      <c r="E5425" s="12"/>
      <c r="F5425" s="8"/>
    </row>
    <row r="5426" spans="1:6" x14ac:dyDescent="0.25">
      <c r="A5426" s="16">
        <v>1332</v>
      </c>
      <c r="B5426" s="8" t="s">
        <v>11913</v>
      </c>
      <c r="C5426" s="24" t="s">
        <v>3406</v>
      </c>
      <c r="D5426" s="25">
        <v>90</v>
      </c>
      <c r="E5426" s="12"/>
      <c r="F5426" s="8"/>
    </row>
    <row r="5427" spans="1:6" x14ac:dyDescent="0.25">
      <c r="A5427" s="16">
        <v>1333</v>
      </c>
      <c r="B5427" s="8" t="s">
        <v>11914</v>
      </c>
      <c r="C5427" s="24" t="s">
        <v>3406</v>
      </c>
      <c r="D5427" s="25">
        <v>7</v>
      </c>
      <c r="E5427" s="12">
        <v>40.58</v>
      </c>
      <c r="F5427" s="8"/>
    </row>
    <row r="5428" spans="1:6" x14ac:dyDescent="0.25">
      <c r="A5428" s="16">
        <v>1333</v>
      </c>
      <c r="B5428" s="8" t="s">
        <v>11915</v>
      </c>
      <c r="C5428" s="24" t="s">
        <v>3406</v>
      </c>
      <c r="D5428" s="25">
        <v>7</v>
      </c>
      <c r="E5428" s="12">
        <v>39.61</v>
      </c>
      <c r="F5428" s="8"/>
    </row>
    <row r="5429" spans="1:6" x14ac:dyDescent="0.25">
      <c r="A5429" s="16">
        <v>1333</v>
      </c>
      <c r="B5429" s="8" t="s">
        <v>11916</v>
      </c>
      <c r="C5429" s="24" t="s">
        <v>3406</v>
      </c>
      <c r="D5429" s="25">
        <v>28</v>
      </c>
      <c r="E5429" s="12"/>
      <c r="F5429" s="8"/>
    </row>
    <row r="5430" spans="1:6" x14ac:dyDescent="0.25">
      <c r="A5430" s="16">
        <v>1333</v>
      </c>
      <c r="B5430" s="8" t="s">
        <v>11917</v>
      </c>
      <c r="C5430" s="24" t="s">
        <v>3406</v>
      </c>
      <c r="D5430" s="25">
        <v>28</v>
      </c>
      <c r="E5430" s="12"/>
      <c r="F5430" s="8"/>
    </row>
    <row r="5431" spans="1:6" x14ac:dyDescent="0.25">
      <c r="A5431" s="16">
        <v>1333</v>
      </c>
      <c r="B5431" s="8" t="s">
        <v>11918</v>
      </c>
      <c r="C5431" s="24" t="s">
        <v>3406</v>
      </c>
      <c r="D5431" s="25">
        <v>90</v>
      </c>
      <c r="E5431" s="12"/>
      <c r="F5431" s="8"/>
    </row>
    <row r="5432" spans="1:6" x14ac:dyDescent="0.25">
      <c r="A5432" s="16">
        <v>1333</v>
      </c>
      <c r="B5432" s="8" t="s">
        <v>11919</v>
      </c>
      <c r="C5432" s="24" t="s">
        <v>3406</v>
      </c>
      <c r="D5432" s="25">
        <v>90</v>
      </c>
      <c r="E5432" s="12"/>
      <c r="F5432" s="8"/>
    </row>
    <row r="5433" spans="1:6" x14ac:dyDescent="0.25">
      <c r="A5433" s="16">
        <v>1334</v>
      </c>
      <c r="B5433" s="8" t="s">
        <v>11920</v>
      </c>
      <c r="C5433" s="24" t="s">
        <v>3406</v>
      </c>
      <c r="D5433" s="25">
        <v>7</v>
      </c>
      <c r="E5433" s="12">
        <v>44.75</v>
      </c>
      <c r="F5433" s="8"/>
    </row>
    <row r="5434" spans="1:6" x14ac:dyDescent="0.25">
      <c r="A5434" s="16">
        <v>1334</v>
      </c>
      <c r="B5434" s="8" t="s">
        <v>11921</v>
      </c>
      <c r="C5434" s="24" t="s">
        <v>3406</v>
      </c>
      <c r="D5434" s="25">
        <v>7</v>
      </c>
      <c r="E5434" s="12">
        <v>46.14</v>
      </c>
      <c r="F5434" s="8"/>
    </row>
    <row r="5435" spans="1:6" x14ac:dyDescent="0.25">
      <c r="A5435" s="16">
        <v>1334</v>
      </c>
      <c r="B5435" s="8" t="s">
        <v>11922</v>
      </c>
      <c r="C5435" s="24" t="s">
        <v>3406</v>
      </c>
      <c r="D5435" s="25">
        <v>28</v>
      </c>
      <c r="E5435" s="12"/>
      <c r="F5435" s="8"/>
    </row>
    <row r="5436" spans="1:6" x14ac:dyDescent="0.25">
      <c r="A5436" s="16">
        <v>1334</v>
      </c>
      <c r="B5436" s="8" t="s">
        <v>11923</v>
      </c>
      <c r="C5436" s="24" t="s">
        <v>3406</v>
      </c>
      <c r="D5436" s="25">
        <v>28</v>
      </c>
      <c r="E5436" s="12"/>
      <c r="F5436" s="8"/>
    </row>
    <row r="5437" spans="1:6" x14ac:dyDescent="0.25">
      <c r="A5437" s="16">
        <v>1334</v>
      </c>
      <c r="B5437" s="8" t="s">
        <v>11924</v>
      </c>
      <c r="C5437" s="24" t="s">
        <v>3406</v>
      </c>
      <c r="D5437" s="25">
        <v>90</v>
      </c>
      <c r="E5437" s="12"/>
      <c r="F5437" s="8"/>
    </row>
    <row r="5438" spans="1:6" x14ac:dyDescent="0.25">
      <c r="A5438" s="16">
        <v>1334</v>
      </c>
      <c r="B5438" s="8" t="s">
        <v>11925</v>
      </c>
      <c r="C5438" s="24" t="s">
        <v>3406</v>
      </c>
      <c r="D5438" s="25">
        <v>90</v>
      </c>
      <c r="E5438" s="12"/>
      <c r="F5438" s="8"/>
    </row>
    <row r="5439" spans="1:6" x14ac:dyDescent="0.25">
      <c r="A5439" s="16">
        <v>1335</v>
      </c>
      <c r="B5439" s="8" t="s">
        <v>11926</v>
      </c>
      <c r="C5439" s="24" t="s">
        <v>3406</v>
      </c>
      <c r="D5439" s="25">
        <v>7</v>
      </c>
      <c r="E5439" s="12">
        <v>42.38</v>
      </c>
      <c r="F5439" s="8"/>
    </row>
    <row r="5440" spans="1:6" x14ac:dyDescent="0.25">
      <c r="A5440" s="16">
        <v>1335</v>
      </c>
      <c r="B5440" s="8" t="s">
        <v>11927</v>
      </c>
      <c r="C5440" s="24" t="s">
        <v>3406</v>
      </c>
      <c r="D5440" s="25">
        <v>7</v>
      </c>
      <c r="E5440" s="12">
        <v>47.53</v>
      </c>
      <c r="F5440" s="8"/>
    </row>
    <row r="5441" spans="1:6" x14ac:dyDescent="0.25">
      <c r="A5441" s="16">
        <v>1335</v>
      </c>
      <c r="B5441" s="8" t="s">
        <v>11928</v>
      </c>
      <c r="C5441" s="24" t="s">
        <v>3406</v>
      </c>
      <c r="D5441" s="25">
        <v>28</v>
      </c>
      <c r="E5441" s="12"/>
      <c r="F5441" s="8"/>
    </row>
    <row r="5442" spans="1:6" x14ac:dyDescent="0.25">
      <c r="A5442" s="16">
        <v>1335</v>
      </c>
      <c r="B5442" s="8" t="s">
        <v>11929</v>
      </c>
      <c r="C5442" s="24" t="s">
        <v>3406</v>
      </c>
      <c r="D5442" s="25">
        <v>28</v>
      </c>
      <c r="E5442" s="12"/>
      <c r="F5442" s="8"/>
    </row>
    <row r="5443" spans="1:6" x14ac:dyDescent="0.25">
      <c r="A5443" s="16">
        <v>1335</v>
      </c>
      <c r="B5443" s="8" t="s">
        <v>11930</v>
      </c>
      <c r="C5443" s="24" t="s">
        <v>3406</v>
      </c>
      <c r="D5443" s="25">
        <v>90</v>
      </c>
      <c r="E5443" s="12"/>
      <c r="F5443" s="8"/>
    </row>
    <row r="5444" spans="1:6" x14ac:dyDescent="0.25">
      <c r="A5444" s="16">
        <v>1335</v>
      </c>
      <c r="B5444" s="8" t="s">
        <v>11931</v>
      </c>
      <c r="C5444" s="24" t="s">
        <v>3406</v>
      </c>
      <c r="D5444" s="25">
        <v>90</v>
      </c>
      <c r="E5444" s="12"/>
      <c r="F5444" s="8"/>
    </row>
    <row r="5445" spans="1:6" x14ac:dyDescent="0.25">
      <c r="A5445" s="16">
        <v>1336</v>
      </c>
      <c r="B5445" s="8" t="s">
        <v>11932</v>
      </c>
      <c r="C5445" s="24" t="s">
        <v>3406</v>
      </c>
      <c r="D5445" s="25">
        <v>7</v>
      </c>
      <c r="E5445" s="12">
        <v>24.5</v>
      </c>
      <c r="F5445" s="8"/>
    </row>
    <row r="5446" spans="1:6" x14ac:dyDescent="0.25">
      <c r="A5446" s="16">
        <v>1336</v>
      </c>
      <c r="B5446" s="8" t="s">
        <v>11933</v>
      </c>
      <c r="C5446" s="24" t="s">
        <v>3406</v>
      </c>
      <c r="D5446" s="25">
        <v>7</v>
      </c>
      <c r="E5446" s="12">
        <v>25.92</v>
      </c>
      <c r="F5446" s="8"/>
    </row>
    <row r="5447" spans="1:6" x14ac:dyDescent="0.25">
      <c r="A5447" s="16">
        <v>1336</v>
      </c>
      <c r="B5447" s="8" t="s">
        <v>11934</v>
      </c>
      <c r="C5447" s="24" t="s">
        <v>3406</v>
      </c>
      <c r="D5447" s="25">
        <v>28</v>
      </c>
      <c r="E5447" s="12"/>
      <c r="F5447" s="8"/>
    </row>
    <row r="5448" spans="1:6" x14ac:dyDescent="0.25">
      <c r="A5448" s="16">
        <v>1336</v>
      </c>
      <c r="B5448" s="8" t="s">
        <v>11935</v>
      </c>
      <c r="C5448" s="24" t="s">
        <v>3406</v>
      </c>
      <c r="D5448" s="25">
        <v>28</v>
      </c>
      <c r="E5448" s="12"/>
      <c r="F5448" s="8"/>
    </row>
    <row r="5449" spans="1:6" x14ac:dyDescent="0.25">
      <c r="A5449" s="16">
        <v>1336</v>
      </c>
      <c r="B5449" s="8" t="s">
        <v>11936</v>
      </c>
      <c r="C5449" s="24" t="s">
        <v>3406</v>
      </c>
      <c r="D5449" s="25">
        <v>90</v>
      </c>
      <c r="E5449" s="12"/>
      <c r="F5449" s="8"/>
    </row>
    <row r="5450" spans="1:6" x14ac:dyDescent="0.25">
      <c r="A5450" s="16">
        <v>1336</v>
      </c>
      <c r="B5450" s="8" t="s">
        <v>11937</v>
      </c>
      <c r="C5450" s="24" t="s">
        <v>3406</v>
      </c>
      <c r="D5450" s="25">
        <v>90</v>
      </c>
      <c r="E5450" s="12"/>
      <c r="F5450" s="8"/>
    </row>
    <row r="5451" spans="1:6" x14ac:dyDescent="0.25">
      <c r="A5451" s="16">
        <v>1337</v>
      </c>
      <c r="B5451" s="8" t="s">
        <v>11938</v>
      </c>
      <c r="C5451" s="24" t="s">
        <v>3406</v>
      </c>
      <c r="D5451" s="25">
        <v>7</v>
      </c>
      <c r="E5451" s="12">
        <v>39.450000000000003</v>
      </c>
      <c r="F5451" s="8"/>
    </row>
    <row r="5452" spans="1:6" x14ac:dyDescent="0.25">
      <c r="A5452" s="16">
        <v>1337</v>
      </c>
      <c r="B5452" s="8" t="s">
        <v>11939</v>
      </c>
      <c r="C5452" s="24" t="s">
        <v>3406</v>
      </c>
      <c r="D5452" s="25">
        <v>7</v>
      </c>
      <c r="E5452" s="12">
        <v>38.83</v>
      </c>
      <c r="F5452" s="8"/>
    </row>
    <row r="5453" spans="1:6" x14ac:dyDescent="0.25">
      <c r="A5453" s="16">
        <v>1337</v>
      </c>
      <c r="B5453" s="8" t="s">
        <v>11940</v>
      </c>
      <c r="C5453" s="24" t="s">
        <v>3406</v>
      </c>
      <c r="D5453" s="25">
        <v>28</v>
      </c>
      <c r="E5453" s="12"/>
      <c r="F5453" s="8"/>
    </row>
    <row r="5454" spans="1:6" x14ac:dyDescent="0.25">
      <c r="A5454" s="16">
        <v>1337</v>
      </c>
      <c r="B5454" s="8" t="s">
        <v>11941</v>
      </c>
      <c r="C5454" s="24" t="s">
        <v>3406</v>
      </c>
      <c r="D5454" s="25">
        <v>28</v>
      </c>
      <c r="E5454" s="12"/>
      <c r="F5454" s="8"/>
    </row>
    <row r="5455" spans="1:6" x14ac:dyDescent="0.25">
      <c r="A5455" s="16">
        <v>1337</v>
      </c>
      <c r="B5455" s="8" t="s">
        <v>11942</v>
      </c>
      <c r="C5455" s="24" t="s">
        <v>3406</v>
      </c>
      <c r="D5455" s="25">
        <v>90</v>
      </c>
      <c r="E5455" s="12"/>
      <c r="F5455" s="8"/>
    </row>
    <row r="5456" spans="1:6" x14ac:dyDescent="0.25">
      <c r="A5456" s="16">
        <v>1337</v>
      </c>
      <c r="B5456" s="8" t="s">
        <v>11943</v>
      </c>
      <c r="C5456" s="24" t="s">
        <v>3406</v>
      </c>
      <c r="D5456" s="25">
        <v>90</v>
      </c>
      <c r="E5456" s="12"/>
      <c r="F5456" s="8"/>
    </row>
    <row r="5457" spans="1:6" x14ac:dyDescent="0.25">
      <c r="A5457" s="16">
        <v>1338</v>
      </c>
      <c r="B5457" s="8" t="s">
        <v>11944</v>
      </c>
      <c r="C5457" s="24" t="s">
        <v>3406</v>
      </c>
      <c r="D5457" s="25">
        <v>7</v>
      </c>
      <c r="E5457" s="12">
        <v>43.37</v>
      </c>
      <c r="F5457" s="8"/>
    </row>
    <row r="5458" spans="1:6" x14ac:dyDescent="0.25">
      <c r="A5458" s="16">
        <v>1338</v>
      </c>
      <c r="B5458" s="8" t="s">
        <v>11945</v>
      </c>
      <c r="C5458" s="24" t="s">
        <v>3406</v>
      </c>
      <c r="D5458" s="25">
        <v>7</v>
      </c>
      <c r="E5458" s="12">
        <v>40.1</v>
      </c>
      <c r="F5458" s="8"/>
    </row>
    <row r="5459" spans="1:6" x14ac:dyDescent="0.25">
      <c r="A5459" s="16">
        <v>1338</v>
      </c>
      <c r="B5459" s="8" t="s">
        <v>11946</v>
      </c>
      <c r="C5459" s="24" t="s">
        <v>3406</v>
      </c>
      <c r="D5459" s="25">
        <v>28</v>
      </c>
      <c r="E5459" s="12"/>
      <c r="F5459" s="8"/>
    </row>
    <row r="5460" spans="1:6" x14ac:dyDescent="0.25">
      <c r="A5460" s="16">
        <v>1338</v>
      </c>
      <c r="B5460" s="8" t="s">
        <v>11947</v>
      </c>
      <c r="C5460" s="24" t="s">
        <v>3406</v>
      </c>
      <c r="D5460" s="25">
        <v>28</v>
      </c>
      <c r="E5460" s="12"/>
      <c r="F5460" s="8"/>
    </row>
    <row r="5461" spans="1:6" x14ac:dyDescent="0.25">
      <c r="A5461" s="16">
        <v>1338</v>
      </c>
      <c r="B5461" s="8" t="s">
        <v>11948</v>
      </c>
      <c r="C5461" s="24" t="s">
        <v>3406</v>
      </c>
      <c r="D5461" s="25">
        <v>90</v>
      </c>
      <c r="E5461" s="12"/>
      <c r="F5461" s="8"/>
    </row>
    <row r="5462" spans="1:6" x14ac:dyDescent="0.25">
      <c r="A5462" s="16">
        <v>1338</v>
      </c>
      <c r="B5462" s="8" t="s">
        <v>11949</v>
      </c>
      <c r="C5462" s="24" t="s">
        <v>3406</v>
      </c>
      <c r="D5462" s="25">
        <v>90</v>
      </c>
      <c r="E5462" s="12"/>
      <c r="F5462" s="8"/>
    </row>
    <row r="5463" spans="1:6" x14ac:dyDescent="0.25">
      <c r="A5463" s="16">
        <v>1339</v>
      </c>
      <c r="B5463" s="8" t="s">
        <v>11950</v>
      </c>
      <c r="C5463" s="24" t="s">
        <v>3406</v>
      </c>
      <c r="D5463" s="25">
        <v>7</v>
      </c>
      <c r="E5463" s="12">
        <v>42.31</v>
      </c>
      <c r="F5463" s="8"/>
    </row>
    <row r="5464" spans="1:6" x14ac:dyDescent="0.25">
      <c r="A5464" s="16">
        <v>1339</v>
      </c>
      <c r="B5464" s="8" t="s">
        <v>11951</v>
      </c>
      <c r="C5464" s="24" t="s">
        <v>3406</v>
      </c>
      <c r="D5464" s="25">
        <v>7</v>
      </c>
      <c r="E5464" s="12">
        <v>38.1</v>
      </c>
      <c r="F5464" s="8"/>
    </row>
    <row r="5465" spans="1:6" x14ac:dyDescent="0.25">
      <c r="A5465" s="16">
        <v>1339</v>
      </c>
      <c r="B5465" s="8" t="s">
        <v>11952</v>
      </c>
      <c r="C5465" s="24" t="s">
        <v>3406</v>
      </c>
      <c r="D5465" s="25">
        <v>28</v>
      </c>
      <c r="E5465" s="12"/>
      <c r="F5465" s="8"/>
    </row>
    <row r="5466" spans="1:6" x14ac:dyDescent="0.25">
      <c r="A5466" s="16">
        <v>1339</v>
      </c>
      <c r="B5466" s="8" t="s">
        <v>11953</v>
      </c>
      <c r="C5466" s="24" t="s">
        <v>3406</v>
      </c>
      <c r="D5466" s="25">
        <v>28</v>
      </c>
      <c r="E5466" s="12"/>
      <c r="F5466" s="8"/>
    </row>
    <row r="5467" spans="1:6" x14ac:dyDescent="0.25">
      <c r="A5467" s="16">
        <v>1339</v>
      </c>
      <c r="B5467" s="8" t="s">
        <v>11954</v>
      </c>
      <c r="C5467" s="24" t="s">
        <v>3406</v>
      </c>
      <c r="D5467" s="25">
        <v>90</v>
      </c>
      <c r="E5467" s="12"/>
      <c r="F5467" s="8"/>
    </row>
    <row r="5468" spans="1:6" x14ac:dyDescent="0.25">
      <c r="A5468" s="16">
        <v>1339</v>
      </c>
      <c r="B5468" s="8" t="s">
        <v>11955</v>
      </c>
      <c r="C5468" s="24" t="s">
        <v>3406</v>
      </c>
      <c r="D5468" s="25">
        <v>90</v>
      </c>
      <c r="E5468" s="12"/>
      <c r="F5468" s="8"/>
    </row>
    <row r="5469" spans="1:6" x14ac:dyDescent="0.25">
      <c r="A5469" s="16">
        <v>1340</v>
      </c>
      <c r="B5469" s="8" t="s">
        <v>11956</v>
      </c>
      <c r="C5469" s="24" t="s">
        <v>3406</v>
      </c>
      <c r="D5469" s="25">
        <v>7</v>
      </c>
      <c r="E5469" s="12">
        <v>36.909999999999997</v>
      </c>
      <c r="F5469" s="8"/>
    </row>
    <row r="5470" spans="1:6" x14ac:dyDescent="0.25">
      <c r="A5470" s="16">
        <v>1340</v>
      </c>
      <c r="B5470" s="8" t="s">
        <v>11957</v>
      </c>
      <c r="C5470" s="24" t="s">
        <v>3406</v>
      </c>
      <c r="D5470" s="25">
        <v>7</v>
      </c>
      <c r="E5470" s="12">
        <v>37.020000000000003</v>
      </c>
      <c r="F5470" s="8"/>
    </row>
    <row r="5471" spans="1:6" x14ac:dyDescent="0.25">
      <c r="A5471" s="16">
        <v>1340</v>
      </c>
      <c r="B5471" s="8" t="s">
        <v>11958</v>
      </c>
      <c r="C5471" s="24" t="s">
        <v>3406</v>
      </c>
      <c r="D5471" s="25">
        <v>28</v>
      </c>
      <c r="E5471" s="12"/>
      <c r="F5471" s="8"/>
    </row>
    <row r="5472" spans="1:6" x14ac:dyDescent="0.25">
      <c r="A5472" s="16">
        <v>1340</v>
      </c>
      <c r="B5472" s="8" t="s">
        <v>11959</v>
      </c>
      <c r="C5472" s="24" t="s">
        <v>3406</v>
      </c>
      <c r="D5472" s="25">
        <v>28</v>
      </c>
      <c r="E5472" s="12"/>
      <c r="F5472" s="8"/>
    </row>
    <row r="5473" spans="1:6" x14ac:dyDescent="0.25">
      <c r="A5473" s="16">
        <v>1340</v>
      </c>
      <c r="B5473" s="8" t="s">
        <v>11960</v>
      </c>
      <c r="C5473" s="24" t="s">
        <v>3406</v>
      </c>
      <c r="D5473" s="25">
        <v>90</v>
      </c>
      <c r="E5473" s="12"/>
      <c r="F5473" s="8"/>
    </row>
    <row r="5474" spans="1:6" x14ac:dyDescent="0.25">
      <c r="A5474" s="16">
        <v>1340</v>
      </c>
      <c r="B5474" s="8" t="s">
        <v>11961</v>
      </c>
      <c r="C5474" s="24" t="s">
        <v>3406</v>
      </c>
      <c r="D5474" s="25">
        <v>90</v>
      </c>
      <c r="E5474" s="12"/>
      <c r="F5474" s="8"/>
    </row>
    <row r="5475" spans="1:6" x14ac:dyDescent="0.25">
      <c r="A5475" s="16">
        <v>1341</v>
      </c>
      <c r="B5475" s="8" t="s">
        <v>11962</v>
      </c>
      <c r="C5475" s="24" t="s">
        <v>3406</v>
      </c>
      <c r="D5475" s="25">
        <v>7</v>
      </c>
      <c r="E5475" s="12">
        <v>38.6</v>
      </c>
      <c r="F5475" s="8"/>
    </row>
    <row r="5476" spans="1:6" x14ac:dyDescent="0.25">
      <c r="A5476" s="16">
        <v>1341</v>
      </c>
      <c r="B5476" s="8" t="s">
        <v>11963</v>
      </c>
      <c r="C5476" s="24" t="s">
        <v>3406</v>
      </c>
      <c r="D5476" s="25">
        <v>7</v>
      </c>
      <c r="E5476" s="12">
        <v>38.33</v>
      </c>
      <c r="F5476" s="8"/>
    </row>
    <row r="5477" spans="1:6" x14ac:dyDescent="0.25">
      <c r="A5477" s="16">
        <v>1341</v>
      </c>
      <c r="B5477" s="8" t="s">
        <v>11964</v>
      </c>
      <c r="C5477" s="24" t="s">
        <v>3406</v>
      </c>
      <c r="D5477" s="25">
        <v>28</v>
      </c>
      <c r="E5477" s="12"/>
      <c r="F5477" s="8"/>
    </row>
    <row r="5478" spans="1:6" x14ac:dyDescent="0.25">
      <c r="A5478" s="16">
        <v>1341</v>
      </c>
      <c r="B5478" s="8" t="s">
        <v>11965</v>
      </c>
      <c r="C5478" s="24" t="s">
        <v>3406</v>
      </c>
      <c r="D5478" s="25">
        <v>28</v>
      </c>
      <c r="E5478" s="12"/>
      <c r="F5478" s="8"/>
    </row>
    <row r="5479" spans="1:6" x14ac:dyDescent="0.25">
      <c r="A5479" s="16">
        <v>1341</v>
      </c>
      <c r="B5479" s="8" t="s">
        <v>11966</v>
      </c>
      <c r="C5479" s="24" t="s">
        <v>3406</v>
      </c>
      <c r="D5479" s="25">
        <v>90</v>
      </c>
      <c r="E5479" s="12"/>
      <c r="F5479" s="8"/>
    </row>
    <row r="5480" spans="1:6" x14ac:dyDescent="0.25">
      <c r="A5480" s="16">
        <v>1341</v>
      </c>
      <c r="B5480" s="8" t="s">
        <v>11967</v>
      </c>
      <c r="C5480" s="24" t="s">
        <v>3406</v>
      </c>
      <c r="D5480" s="25">
        <v>90</v>
      </c>
      <c r="E5480" s="12"/>
      <c r="F5480" s="8"/>
    </row>
    <row r="5481" spans="1:6" x14ac:dyDescent="0.25">
      <c r="A5481" s="16">
        <v>1342</v>
      </c>
      <c r="B5481" s="8" t="s">
        <v>11968</v>
      </c>
      <c r="C5481" s="24" t="s">
        <v>3406</v>
      </c>
      <c r="D5481" s="25">
        <v>7</v>
      </c>
      <c r="E5481" s="12">
        <v>45.4</v>
      </c>
      <c r="F5481" s="8"/>
    </row>
    <row r="5482" spans="1:6" x14ac:dyDescent="0.25">
      <c r="A5482" s="16">
        <v>1342</v>
      </c>
      <c r="B5482" s="8" t="s">
        <v>11969</v>
      </c>
      <c r="C5482" s="24" t="s">
        <v>3406</v>
      </c>
      <c r="D5482" s="25">
        <v>7</v>
      </c>
      <c r="E5482" s="12">
        <v>42.51</v>
      </c>
      <c r="F5482" s="8"/>
    </row>
    <row r="5483" spans="1:6" x14ac:dyDescent="0.25">
      <c r="A5483" s="16">
        <v>1342</v>
      </c>
      <c r="B5483" s="8" t="s">
        <v>11970</v>
      </c>
      <c r="C5483" s="24" t="s">
        <v>3406</v>
      </c>
      <c r="D5483" s="25">
        <v>28</v>
      </c>
      <c r="E5483" s="12"/>
      <c r="F5483" s="8"/>
    </row>
    <row r="5484" spans="1:6" x14ac:dyDescent="0.25">
      <c r="A5484" s="16">
        <v>1342</v>
      </c>
      <c r="B5484" s="8" t="s">
        <v>11971</v>
      </c>
      <c r="C5484" s="24" t="s">
        <v>3406</v>
      </c>
      <c r="D5484" s="25">
        <v>28</v>
      </c>
      <c r="E5484" s="12"/>
      <c r="F5484" s="8"/>
    </row>
    <row r="5485" spans="1:6" x14ac:dyDescent="0.25">
      <c r="A5485" s="16">
        <v>1342</v>
      </c>
      <c r="B5485" s="8" t="s">
        <v>11972</v>
      </c>
      <c r="C5485" s="24" t="s">
        <v>3406</v>
      </c>
      <c r="D5485" s="25">
        <v>90</v>
      </c>
      <c r="E5485" s="12"/>
      <c r="F5485" s="8"/>
    </row>
    <row r="5486" spans="1:6" x14ac:dyDescent="0.25">
      <c r="A5486" s="16">
        <v>1342</v>
      </c>
      <c r="B5486" s="8" t="s">
        <v>11973</v>
      </c>
      <c r="C5486" s="24" t="s">
        <v>3406</v>
      </c>
      <c r="D5486" s="25">
        <v>90</v>
      </c>
      <c r="E5486" s="12"/>
      <c r="F5486" s="8"/>
    </row>
    <row r="5487" spans="1:6" x14ac:dyDescent="0.25">
      <c r="A5487" s="16">
        <v>1343</v>
      </c>
      <c r="B5487" s="8" t="s">
        <v>11974</v>
      </c>
      <c r="C5487" s="24" t="s">
        <v>3406</v>
      </c>
      <c r="D5487" s="25">
        <v>7</v>
      </c>
      <c r="E5487" s="12">
        <v>36.700000000000003</v>
      </c>
      <c r="F5487" s="8"/>
    </row>
    <row r="5488" spans="1:6" x14ac:dyDescent="0.25">
      <c r="A5488" s="16">
        <v>1343</v>
      </c>
      <c r="B5488" s="8" t="s">
        <v>11975</v>
      </c>
      <c r="C5488" s="24" t="s">
        <v>3406</v>
      </c>
      <c r="D5488" s="25">
        <v>7</v>
      </c>
      <c r="E5488" s="12">
        <v>35.72</v>
      </c>
      <c r="F5488" s="8"/>
    </row>
    <row r="5489" spans="1:6" x14ac:dyDescent="0.25">
      <c r="A5489" s="16">
        <v>1343</v>
      </c>
      <c r="B5489" s="8" t="s">
        <v>11976</v>
      </c>
      <c r="C5489" s="24" t="s">
        <v>3406</v>
      </c>
      <c r="D5489" s="25">
        <v>28</v>
      </c>
      <c r="E5489" s="12"/>
      <c r="F5489" s="8"/>
    </row>
    <row r="5490" spans="1:6" x14ac:dyDescent="0.25">
      <c r="A5490" s="16">
        <v>1343</v>
      </c>
      <c r="B5490" s="8" t="s">
        <v>11977</v>
      </c>
      <c r="C5490" s="24" t="s">
        <v>3406</v>
      </c>
      <c r="D5490" s="25">
        <v>28</v>
      </c>
      <c r="E5490" s="12"/>
      <c r="F5490" s="8"/>
    </row>
    <row r="5491" spans="1:6" x14ac:dyDescent="0.25">
      <c r="A5491" s="16">
        <v>1343</v>
      </c>
      <c r="B5491" s="8" t="s">
        <v>11978</v>
      </c>
      <c r="C5491" s="24" t="s">
        <v>3406</v>
      </c>
      <c r="D5491" s="25">
        <v>90</v>
      </c>
      <c r="E5491" s="12"/>
      <c r="F5491" s="8"/>
    </row>
    <row r="5492" spans="1:6" x14ac:dyDescent="0.25">
      <c r="A5492" s="16">
        <v>1343</v>
      </c>
      <c r="B5492" s="8" t="s">
        <v>11979</v>
      </c>
      <c r="C5492" s="24" t="s">
        <v>3406</v>
      </c>
      <c r="D5492" s="25">
        <v>90</v>
      </c>
      <c r="E5492" s="12"/>
      <c r="F5492" s="8"/>
    </row>
    <row r="5493" spans="1:6" x14ac:dyDescent="0.25">
      <c r="A5493" s="16">
        <v>1344</v>
      </c>
      <c r="B5493" s="8" t="s">
        <v>11980</v>
      </c>
      <c r="C5493" s="24" t="s">
        <v>3406</v>
      </c>
      <c r="D5493" s="25">
        <v>7</v>
      </c>
      <c r="E5493" s="12">
        <v>29.43</v>
      </c>
      <c r="F5493" s="8"/>
    </row>
    <row r="5494" spans="1:6" x14ac:dyDescent="0.25">
      <c r="A5494" s="16">
        <v>1344</v>
      </c>
      <c r="B5494" s="8" t="s">
        <v>11981</v>
      </c>
      <c r="C5494" s="24" t="s">
        <v>3406</v>
      </c>
      <c r="D5494" s="25">
        <v>7</v>
      </c>
      <c r="E5494" s="12">
        <v>28.39</v>
      </c>
      <c r="F5494" s="8"/>
    </row>
    <row r="5495" spans="1:6" x14ac:dyDescent="0.25">
      <c r="A5495" s="16">
        <v>1344</v>
      </c>
      <c r="B5495" s="8" t="s">
        <v>11982</v>
      </c>
      <c r="C5495" s="24" t="s">
        <v>3406</v>
      </c>
      <c r="D5495" s="25">
        <v>28</v>
      </c>
      <c r="E5495" s="12"/>
      <c r="F5495" s="8"/>
    </row>
    <row r="5496" spans="1:6" x14ac:dyDescent="0.25">
      <c r="A5496" s="16">
        <v>1344</v>
      </c>
      <c r="B5496" s="8" t="s">
        <v>11983</v>
      </c>
      <c r="C5496" s="24" t="s">
        <v>3406</v>
      </c>
      <c r="D5496" s="25">
        <v>28</v>
      </c>
      <c r="E5496" s="12"/>
      <c r="F5496" s="8"/>
    </row>
    <row r="5497" spans="1:6" x14ac:dyDescent="0.25">
      <c r="A5497" s="16">
        <v>1344</v>
      </c>
      <c r="B5497" s="8" t="s">
        <v>11984</v>
      </c>
      <c r="C5497" s="24" t="s">
        <v>3406</v>
      </c>
      <c r="D5497" s="25">
        <v>90</v>
      </c>
      <c r="E5497" s="12"/>
      <c r="F5497" s="8"/>
    </row>
    <row r="5498" spans="1:6" x14ac:dyDescent="0.25">
      <c r="A5498" s="16">
        <v>1344</v>
      </c>
      <c r="B5498" s="8" t="s">
        <v>11985</v>
      </c>
      <c r="C5498" s="24" t="s">
        <v>3406</v>
      </c>
      <c r="D5498" s="25">
        <v>90</v>
      </c>
      <c r="E5498" s="12"/>
      <c r="F5498" s="8"/>
    </row>
    <row r="5499" spans="1:6" x14ac:dyDescent="0.25">
      <c r="A5499" s="16">
        <v>1345</v>
      </c>
      <c r="B5499" s="8" t="s">
        <v>11986</v>
      </c>
      <c r="C5499" s="24" t="s">
        <v>3406</v>
      </c>
      <c r="D5499" s="25">
        <v>7</v>
      </c>
      <c r="E5499" s="12">
        <v>38.4</v>
      </c>
      <c r="F5499" s="8"/>
    </row>
    <row r="5500" spans="1:6" x14ac:dyDescent="0.25">
      <c r="A5500" s="16">
        <v>1345</v>
      </c>
      <c r="B5500" s="8" t="s">
        <v>11987</v>
      </c>
      <c r="C5500" s="24" t="s">
        <v>3406</v>
      </c>
      <c r="D5500" s="25">
        <v>7</v>
      </c>
      <c r="E5500" s="12">
        <v>41.77</v>
      </c>
      <c r="F5500" s="8"/>
    </row>
    <row r="5501" spans="1:6" x14ac:dyDescent="0.25">
      <c r="A5501" s="16">
        <v>1345</v>
      </c>
      <c r="B5501" s="8" t="s">
        <v>11988</v>
      </c>
      <c r="C5501" s="24" t="s">
        <v>3406</v>
      </c>
      <c r="D5501" s="25">
        <v>28</v>
      </c>
      <c r="E5501" s="12"/>
      <c r="F5501" s="8"/>
    </row>
    <row r="5502" spans="1:6" x14ac:dyDescent="0.25">
      <c r="A5502" s="16">
        <v>1345</v>
      </c>
      <c r="B5502" s="8" t="s">
        <v>11989</v>
      </c>
      <c r="C5502" s="24" t="s">
        <v>3406</v>
      </c>
      <c r="D5502" s="25">
        <v>28</v>
      </c>
      <c r="E5502" s="12"/>
      <c r="F5502" s="8"/>
    </row>
    <row r="5503" spans="1:6" x14ac:dyDescent="0.25">
      <c r="A5503" s="16">
        <v>1345</v>
      </c>
      <c r="B5503" s="8" t="s">
        <v>11990</v>
      </c>
      <c r="C5503" s="24" t="s">
        <v>3406</v>
      </c>
      <c r="D5503" s="25">
        <v>90</v>
      </c>
      <c r="E5503" s="12"/>
      <c r="F5503" s="8"/>
    </row>
    <row r="5504" spans="1:6" x14ac:dyDescent="0.25">
      <c r="A5504" s="16">
        <v>1345</v>
      </c>
      <c r="B5504" s="8" t="s">
        <v>11991</v>
      </c>
      <c r="C5504" s="24" t="s">
        <v>3406</v>
      </c>
      <c r="D5504" s="25">
        <v>90</v>
      </c>
      <c r="E5504" s="12"/>
      <c r="F5504" s="8"/>
    </row>
    <row r="5505" spans="1:6" x14ac:dyDescent="0.25">
      <c r="A5505" s="16">
        <v>1346</v>
      </c>
      <c r="B5505" s="8" t="s">
        <v>11992</v>
      </c>
      <c r="C5505" s="24" t="s">
        <v>3406</v>
      </c>
      <c r="D5505" s="25">
        <v>7</v>
      </c>
      <c r="E5505" s="12">
        <v>42.22</v>
      </c>
      <c r="F5505" s="8"/>
    </row>
    <row r="5506" spans="1:6" x14ac:dyDescent="0.25">
      <c r="A5506" s="16">
        <v>1346</v>
      </c>
      <c r="B5506" s="8" t="s">
        <v>11993</v>
      </c>
      <c r="C5506" s="24" t="s">
        <v>3406</v>
      </c>
      <c r="D5506" s="25">
        <v>7</v>
      </c>
      <c r="E5506" s="12">
        <v>41.67</v>
      </c>
      <c r="F5506" s="8"/>
    </row>
    <row r="5507" spans="1:6" x14ac:dyDescent="0.25">
      <c r="A5507" s="16">
        <v>1346</v>
      </c>
      <c r="B5507" s="8" t="s">
        <v>11994</v>
      </c>
      <c r="C5507" s="24" t="s">
        <v>3406</v>
      </c>
      <c r="D5507" s="25">
        <v>28</v>
      </c>
      <c r="E5507" s="12"/>
      <c r="F5507" s="8"/>
    </row>
    <row r="5508" spans="1:6" x14ac:dyDescent="0.25">
      <c r="A5508" s="16">
        <v>1346</v>
      </c>
      <c r="B5508" s="8" t="s">
        <v>11995</v>
      </c>
      <c r="C5508" s="24" t="s">
        <v>3406</v>
      </c>
      <c r="D5508" s="25">
        <v>28</v>
      </c>
      <c r="E5508" s="12"/>
      <c r="F5508" s="8"/>
    </row>
    <row r="5509" spans="1:6" x14ac:dyDescent="0.25">
      <c r="A5509" s="16">
        <v>1346</v>
      </c>
      <c r="B5509" s="8" t="s">
        <v>11996</v>
      </c>
      <c r="C5509" s="24" t="s">
        <v>3406</v>
      </c>
      <c r="D5509" s="25">
        <v>90</v>
      </c>
      <c r="E5509" s="12"/>
      <c r="F5509" s="8"/>
    </row>
    <row r="5510" spans="1:6" x14ac:dyDescent="0.25">
      <c r="A5510" s="16">
        <v>1346</v>
      </c>
      <c r="B5510" s="8" t="s">
        <v>11997</v>
      </c>
      <c r="C5510" s="24" t="s">
        <v>3406</v>
      </c>
      <c r="D5510" s="25">
        <v>90</v>
      </c>
      <c r="E5510" s="12"/>
      <c r="F5510" s="8"/>
    </row>
    <row r="5511" spans="1:6" x14ac:dyDescent="0.25">
      <c r="A5511" s="16">
        <v>1347</v>
      </c>
      <c r="B5511" s="8" t="s">
        <v>11998</v>
      </c>
      <c r="C5511" s="24" t="s">
        <v>3406</v>
      </c>
      <c r="D5511" s="25">
        <v>7</v>
      </c>
      <c r="E5511" s="12">
        <v>38.479999999999997</v>
      </c>
      <c r="F5511" s="8"/>
    </row>
    <row r="5512" spans="1:6" x14ac:dyDescent="0.25">
      <c r="A5512" s="16">
        <v>1347</v>
      </c>
      <c r="B5512" s="8" t="s">
        <v>11999</v>
      </c>
      <c r="C5512" s="24" t="s">
        <v>3406</v>
      </c>
      <c r="D5512" s="25">
        <v>7</v>
      </c>
      <c r="E5512" s="12">
        <v>40.58</v>
      </c>
      <c r="F5512" s="8"/>
    </row>
    <row r="5513" spans="1:6" x14ac:dyDescent="0.25">
      <c r="A5513" s="16">
        <v>1347</v>
      </c>
      <c r="B5513" s="8" t="s">
        <v>12000</v>
      </c>
      <c r="C5513" s="24" t="s">
        <v>3406</v>
      </c>
      <c r="D5513" s="25">
        <v>28</v>
      </c>
      <c r="E5513" s="12"/>
      <c r="F5513" s="8"/>
    </row>
    <row r="5514" spans="1:6" x14ac:dyDescent="0.25">
      <c r="A5514" s="16">
        <v>1347</v>
      </c>
      <c r="B5514" s="8" t="s">
        <v>12001</v>
      </c>
      <c r="C5514" s="24" t="s">
        <v>3406</v>
      </c>
      <c r="D5514" s="25">
        <v>28</v>
      </c>
      <c r="E5514" s="12"/>
      <c r="F5514" s="8"/>
    </row>
    <row r="5515" spans="1:6" x14ac:dyDescent="0.25">
      <c r="A5515" s="16">
        <v>1347</v>
      </c>
      <c r="B5515" s="8" t="s">
        <v>12002</v>
      </c>
      <c r="C5515" s="24" t="s">
        <v>3406</v>
      </c>
      <c r="D5515" s="25">
        <v>90</v>
      </c>
      <c r="E5515" s="12"/>
      <c r="F5515" s="8"/>
    </row>
    <row r="5516" spans="1:6" x14ac:dyDescent="0.25">
      <c r="A5516" s="16">
        <v>1347</v>
      </c>
      <c r="B5516" s="8" t="s">
        <v>12003</v>
      </c>
      <c r="C5516" s="24" t="s">
        <v>3406</v>
      </c>
      <c r="D5516" s="25">
        <v>90</v>
      </c>
      <c r="E5516" s="12"/>
      <c r="F5516" s="8"/>
    </row>
    <row r="5517" spans="1:6" x14ac:dyDescent="0.25">
      <c r="A5517" s="16">
        <v>1348</v>
      </c>
      <c r="B5517" s="8" t="s">
        <v>12004</v>
      </c>
      <c r="C5517" s="24" t="s">
        <v>3406</v>
      </c>
      <c r="D5517" s="25">
        <v>7</v>
      </c>
      <c r="E5517" s="12">
        <v>44.37</v>
      </c>
      <c r="F5517" s="8"/>
    </row>
    <row r="5518" spans="1:6" x14ac:dyDescent="0.25">
      <c r="A5518" s="16">
        <v>1348</v>
      </c>
      <c r="B5518" s="8" t="s">
        <v>12005</v>
      </c>
      <c r="C5518" s="24" t="s">
        <v>3406</v>
      </c>
      <c r="D5518" s="25">
        <v>7</v>
      </c>
      <c r="E5518" s="12">
        <v>42.91</v>
      </c>
      <c r="F5518" s="8"/>
    </row>
    <row r="5519" spans="1:6" x14ac:dyDescent="0.25">
      <c r="A5519" s="16">
        <v>1348</v>
      </c>
      <c r="B5519" s="8" t="s">
        <v>12006</v>
      </c>
      <c r="C5519" s="24" t="s">
        <v>3406</v>
      </c>
      <c r="D5519" s="25">
        <v>28</v>
      </c>
      <c r="E5519" s="12"/>
      <c r="F5519" s="8"/>
    </row>
    <row r="5520" spans="1:6" x14ac:dyDescent="0.25">
      <c r="A5520" s="16">
        <v>1348</v>
      </c>
      <c r="B5520" s="8" t="s">
        <v>12007</v>
      </c>
      <c r="C5520" s="24" t="s">
        <v>3406</v>
      </c>
      <c r="D5520" s="25">
        <v>28</v>
      </c>
      <c r="E5520" s="12"/>
      <c r="F5520" s="8"/>
    </row>
    <row r="5521" spans="1:6" x14ac:dyDescent="0.25">
      <c r="A5521" s="16">
        <v>1348</v>
      </c>
      <c r="B5521" s="8" t="s">
        <v>12008</v>
      </c>
      <c r="C5521" s="24" t="s">
        <v>3406</v>
      </c>
      <c r="D5521" s="25">
        <v>90</v>
      </c>
      <c r="E5521" s="12"/>
      <c r="F5521" s="8"/>
    </row>
    <row r="5522" spans="1:6" x14ac:dyDescent="0.25">
      <c r="A5522" s="16">
        <v>1348</v>
      </c>
      <c r="B5522" s="8" t="s">
        <v>12009</v>
      </c>
      <c r="C5522" s="24" t="s">
        <v>3406</v>
      </c>
      <c r="D5522" s="25">
        <v>90</v>
      </c>
      <c r="E5522" s="12"/>
      <c r="F5522" s="8"/>
    </row>
    <row r="5523" spans="1:6" x14ac:dyDescent="0.25">
      <c r="A5523" s="16">
        <v>1349</v>
      </c>
      <c r="B5523" s="8" t="s">
        <v>12010</v>
      </c>
      <c r="C5523" s="24" t="s">
        <v>3406</v>
      </c>
      <c r="D5523" s="25">
        <v>7</v>
      </c>
      <c r="E5523" s="12">
        <v>43.92</v>
      </c>
      <c r="F5523" s="8"/>
    </row>
    <row r="5524" spans="1:6" x14ac:dyDescent="0.25">
      <c r="A5524" s="16">
        <v>1349</v>
      </c>
      <c r="B5524" s="8" t="s">
        <v>12011</v>
      </c>
      <c r="C5524" s="24" t="s">
        <v>3406</v>
      </c>
      <c r="D5524" s="25">
        <v>7</v>
      </c>
      <c r="E5524" s="12">
        <v>41.39</v>
      </c>
      <c r="F5524" s="8"/>
    </row>
    <row r="5525" spans="1:6" x14ac:dyDescent="0.25">
      <c r="A5525" s="16">
        <v>1349</v>
      </c>
      <c r="B5525" s="8" t="s">
        <v>12012</v>
      </c>
      <c r="C5525" s="24" t="s">
        <v>3406</v>
      </c>
      <c r="D5525" s="25">
        <v>28</v>
      </c>
      <c r="E5525" s="12"/>
      <c r="F5525" s="8"/>
    </row>
    <row r="5526" spans="1:6" x14ac:dyDescent="0.25">
      <c r="A5526" s="16">
        <v>1349</v>
      </c>
      <c r="B5526" s="8" t="s">
        <v>12013</v>
      </c>
      <c r="C5526" s="24" t="s">
        <v>3406</v>
      </c>
      <c r="D5526" s="25">
        <v>28</v>
      </c>
      <c r="E5526" s="12"/>
      <c r="F5526" s="8"/>
    </row>
    <row r="5527" spans="1:6" x14ac:dyDescent="0.25">
      <c r="A5527" s="16">
        <v>1349</v>
      </c>
      <c r="B5527" s="8" t="s">
        <v>12014</v>
      </c>
      <c r="C5527" s="24" t="s">
        <v>3406</v>
      </c>
      <c r="D5527" s="25">
        <v>90</v>
      </c>
      <c r="E5527" s="12"/>
      <c r="F5527" s="8"/>
    </row>
    <row r="5528" spans="1:6" x14ac:dyDescent="0.25">
      <c r="A5528" s="16">
        <v>1349</v>
      </c>
      <c r="B5528" s="8" t="s">
        <v>12015</v>
      </c>
      <c r="C5528" s="24" t="s">
        <v>3406</v>
      </c>
      <c r="D5528" s="25">
        <v>90</v>
      </c>
      <c r="E5528" s="12"/>
      <c r="F5528" s="8"/>
    </row>
    <row r="5529" spans="1:6" x14ac:dyDescent="0.25">
      <c r="A5529" s="16">
        <v>1350</v>
      </c>
      <c r="B5529" s="8" t="s">
        <v>12016</v>
      </c>
      <c r="C5529" s="24" t="s">
        <v>3406</v>
      </c>
      <c r="D5529" s="25">
        <v>7</v>
      </c>
      <c r="E5529" s="12">
        <v>40.25</v>
      </c>
      <c r="F5529" s="8"/>
    </row>
    <row r="5530" spans="1:6" x14ac:dyDescent="0.25">
      <c r="A5530" s="16">
        <v>1350</v>
      </c>
      <c r="B5530" s="8" t="s">
        <v>12017</v>
      </c>
      <c r="C5530" s="24" t="s">
        <v>3406</v>
      </c>
      <c r="D5530" s="25">
        <v>7</v>
      </c>
      <c r="E5530" s="12">
        <v>40.46</v>
      </c>
      <c r="F5530" s="8"/>
    </row>
    <row r="5531" spans="1:6" x14ac:dyDescent="0.25">
      <c r="A5531" s="16">
        <v>1350</v>
      </c>
      <c r="B5531" s="8" t="s">
        <v>12018</v>
      </c>
      <c r="C5531" s="24" t="s">
        <v>3406</v>
      </c>
      <c r="D5531" s="25">
        <v>28</v>
      </c>
      <c r="E5531" s="12"/>
      <c r="F5531" s="8"/>
    </row>
    <row r="5532" spans="1:6" x14ac:dyDescent="0.25">
      <c r="A5532" s="16">
        <v>1350</v>
      </c>
      <c r="B5532" s="8" t="s">
        <v>12019</v>
      </c>
      <c r="C5532" s="24" t="s">
        <v>3406</v>
      </c>
      <c r="D5532" s="25">
        <v>28</v>
      </c>
      <c r="E5532" s="12"/>
      <c r="F5532" s="8"/>
    </row>
    <row r="5533" spans="1:6" x14ac:dyDescent="0.25">
      <c r="A5533" s="16">
        <v>1350</v>
      </c>
      <c r="B5533" s="8" t="s">
        <v>12020</v>
      </c>
      <c r="C5533" s="24" t="s">
        <v>3406</v>
      </c>
      <c r="D5533" s="25">
        <v>90</v>
      </c>
      <c r="E5533" s="12"/>
      <c r="F5533" s="8"/>
    </row>
    <row r="5534" spans="1:6" x14ac:dyDescent="0.25">
      <c r="A5534" s="16">
        <v>1350</v>
      </c>
      <c r="B5534" s="8" t="s">
        <v>12021</v>
      </c>
      <c r="C5534" s="24" t="s">
        <v>3406</v>
      </c>
      <c r="D5534" s="25">
        <v>90</v>
      </c>
      <c r="E5534" s="12"/>
      <c r="F5534" s="8"/>
    </row>
    <row r="5535" spans="1:6" x14ac:dyDescent="0.25">
      <c r="A5535" s="16">
        <v>1351</v>
      </c>
      <c r="B5535" s="8" t="s">
        <v>12022</v>
      </c>
      <c r="C5535" s="24" t="s">
        <v>3406</v>
      </c>
      <c r="D5535" s="25">
        <v>7</v>
      </c>
      <c r="E5535" s="12">
        <v>42.45</v>
      </c>
      <c r="F5535" s="8"/>
    </row>
    <row r="5536" spans="1:6" x14ac:dyDescent="0.25">
      <c r="A5536" s="16">
        <v>1351</v>
      </c>
      <c r="B5536" s="8" t="s">
        <v>12023</v>
      </c>
      <c r="C5536" s="24" t="s">
        <v>3406</v>
      </c>
      <c r="D5536" s="25">
        <v>7</v>
      </c>
      <c r="E5536" s="12">
        <v>44.08</v>
      </c>
      <c r="F5536" s="8"/>
    </row>
    <row r="5537" spans="1:6" x14ac:dyDescent="0.25">
      <c r="A5537" s="16">
        <v>1351</v>
      </c>
      <c r="B5537" s="8" t="s">
        <v>12024</v>
      </c>
      <c r="C5537" s="24" t="s">
        <v>3406</v>
      </c>
      <c r="D5537" s="25">
        <v>28</v>
      </c>
      <c r="E5537" s="12"/>
      <c r="F5537" s="8"/>
    </row>
    <row r="5538" spans="1:6" x14ac:dyDescent="0.25">
      <c r="A5538" s="16">
        <v>1351</v>
      </c>
      <c r="B5538" s="8" t="s">
        <v>12025</v>
      </c>
      <c r="C5538" s="24" t="s">
        <v>3406</v>
      </c>
      <c r="D5538" s="25">
        <v>28</v>
      </c>
      <c r="E5538" s="12"/>
      <c r="F5538" s="8"/>
    </row>
    <row r="5539" spans="1:6" x14ac:dyDescent="0.25">
      <c r="A5539" s="16">
        <v>1351</v>
      </c>
      <c r="B5539" s="8" t="s">
        <v>12026</v>
      </c>
      <c r="C5539" s="24" t="s">
        <v>3406</v>
      </c>
      <c r="D5539" s="25">
        <v>90</v>
      </c>
      <c r="E5539" s="12"/>
      <c r="F5539" s="8"/>
    </row>
    <row r="5540" spans="1:6" x14ac:dyDescent="0.25">
      <c r="A5540" s="16">
        <v>1351</v>
      </c>
      <c r="B5540" s="8" t="s">
        <v>12027</v>
      </c>
      <c r="C5540" s="24" t="s">
        <v>3406</v>
      </c>
      <c r="D5540" s="25">
        <v>90</v>
      </c>
      <c r="E5540" s="12"/>
      <c r="F5540" s="8"/>
    </row>
    <row r="5541" spans="1:6" x14ac:dyDescent="0.25">
      <c r="A5541" s="16">
        <v>1352</v>
      </c>
      <c r="B5541" s="8" t="s">
        <v>12028</v>
      </c>
      <c r="C5541" s="24" t="s">
        <v>3406</v>
      </c>
      <c r="D5541" s="25">
        <v>7</v>
      </c>
      <c r="E5541" s="12">
        <v>40.299999999999997</v>
      </c>
      <c r="F5541" s="8"/>
    </row>
    <row r="5542" spans="1:6" x14ac:dyDescent="0.25">
      <c r="A5542" s="16">
        <v>1352</v>
      </c>
      <c r="B5542" s="8" t="s">
        <v>12029</v>
      </c>
      <c r="C5542" s="24" t="s">
        <v>3406</v>
      </c>
      <c r="D5542" s="25">
        <v>7</v>
      </c>
      <c r="E5542" s="12">
        <v>37.06</v>
      </c>
      <c r="F5542" s="8"/>
    </row>
    <row r="5543" spans="1:6" x14ac:dyDescent="0.25">
      <c r="A5543" s="16">
        <v>1352</v>
      </c>
      <c r="B5543" s="8" t="s">
        <v>12030</v>
      </c>
      <c r="C5543" s="24" t="s">
        <v>3406</v>
      </c>
      <c r="D5543" s="25">
        <v>28</v>
      </c>
      <c r="E5543" s="12"/>
      <c r="F5543" s="8"/>
    </row>
    <row r="5544" spans="1:6" x14ac:dyDescent="0.25">
      <c r="A5544" s="16">
        <v>1352</v>
      </c>
      <c r="B5544" s="8" t="s">
        <v>12031</v>
      </c>
      <c r="C5544" s="24" t="s">
        <v>3406</v>
      </c>
      <c r="D5544" s="25">
        <v>28</v>
      </c>
      <c r="E5544" s="12"/>
      <c r="F5544" s="8"/>
    </row>
    <row r="5545" spans="1:6" x14ac:dyDescent="0.25">
      <c r="A5545" s="16">
        <v>1352</v>
      </c>
      <c r="B5545" s="8" t="s">
        <v>12032</v>
      </c>
      <c r="C5545" s="24" t="s">
        <v>3406</v>
      </c>
      <c r="D5545" s="25">
        <v>90</v>
      </c>
      <c r="E5545" s="12"/>
      <c r="F5545" s="8"/>
    </row>
    <row r="5546" spans="1:6" x14ac:dyDescent="0.25">
      <c r="A5546" s="16">
        <v>1352</v>
      </c>
      <c r="B5546" s="8" t="s">
        <v>12033</v>
      </c>
      <c r="C5546" s="24" t="s">
        <v>3406</v>
      </c>
      <c r="D5546" s="25">
        <v>90</v>
      </c>
      <c r="E5546" s="12"/>
      <c r="F5546" s="8"/>
    </row>
    <row r="5547" spans="1:6" x14ac:dyDescent="0.25">
      <c r="A5547" s="16">
        <v>1353</v>
      </c>
      <c r="B5547" s="8" t="s">
        <v>12034</v>
      </c>
      <c r="C5547" s="24" t="s">
        <v>3406</v>
      </c>
      <c r="D5547" s="25">
        <v>7</v>
      </c>
      <c r="E5547" s="12">
        <v>40.54</v>
      </c>
      <c r="F5547" s="8"/>
    </row>
    <row r="5548" spans="1:6" x14ac:dyDescent="0.25">
      <c r="A5548" s="16">
        <v>1353</v>
      </c>
      <c r="B5548" s="8" t="s">
        <v>12035</v>
      </c>
      <c r="C5548" s="24" t="s">
        <v>3406</v>
      </c>
      <c r="D5548" s="25">
        <v>7</v>
      </c>
      <c r="E5548" s="12">
        <v>40.159999999999997</v>
      </c>
      <c r="F5548" s="8"/>
    </row>
    <row r="5549" spans="1:6" x14ac:dyDescent="0.25">
      <c r="A5549" s="16">
        <v>1353</v>
      </c>
      <c r="B5549" s="8" t="s">
        <v>12036</v>
      </c>
      <c r="C5549" s="24" t="s">
        <v>3406</v>
      </c>
      <c r="D5549" s="25">
        <v>28</v>
      </c>
      <c r="E5549" s="12"/>
      <c r="F5549" s="8"/>
    </row>
    <row r="5550" spans="1:6" x14ac:dyDescent="0.25">
      <c r="A5550" s="16">
        <v>1353</v>
      </c>
      <c r="B5550" s="8" t="s">
        <v>12037</v>
      </c>
      <c r="C5550" s="24" t="s">
        <v>3406</v>
      </c>
      <c r="D5550" s="25">
        <v>28</v>
      </c>
      <c r="E5550" s="12"/>
      <c r="F5550" s="8"/>
    </row>
    <row r="5551" spans="1:6" x14ac:dyDescent="0.25">
      <c r="A5551" s="16">
        <v>1353</v>
      </c>
      <c r="B5551" s="8" t="s">
        <v>12038</v>
      </c>
      <c r="C5551" s="24" t="s">
        <v>3406</v>
      </c>
      <c r="D5551" s="25">
        <v>90</v>
      </c>
      <c r="E5551" s="12"/>
      <c r="F5551" s="8"/>
    </row>
    <row r="5552" spans="1:6" x14ac:dyDescent="0.25">
      <c r="A5552" s="16">
        <v>1353</v>
      </c>
      <c r="B5552" s="8" t="s">
        <v>12039</v>
      </c>
      <c r="C5552" s="24" t="s">
        <v>3406</v>
      </c>
      <c r="D5552" s="25">
        <v>90</v>
      </c>
      <c r="E5552" s="12"/>
      <c r="F5552" s="8"/>
    </row>
    <row r="5553" spans="1:6" x14ac:dyDescent="0.25">
      <c r="A5553" s="16">
        <v>1354</v>
      </c>
      <c r="B5553" s="8" t="s">
        <v>12040</v>
      </c>
      <c r="C5553" s="24" t="s">
        <v>3406</v>
      </c>
      <c r="D5553" s="25">
        <v>7</v>
      </c>
      <c r="E5553" s="12">
        <v>46.65</v>
      </c>
      <c r="F5553" s="8"/>
    </row>
    <row r="5554" spans="1:6" x14ac:dyDescent="0.25">
      <c r="A5554" s="16">
        <v>1354</v>
      </c>
      <c r="B5554" s="8" t="s">
        <v>12041</v>
      </c>
      <c r="C5554" s="24" t="s">
        <v>3406</v>
      </c>
      <c r="D5554" s="25">
        <v>7</v>
      </c>
      <c r="E5554" s="12">
        <v>41.81</v>
      </c>
      <c r="F5554" s="8"/>
    </row>
    <row r="5555" spans="1:6" x14ac:dyDescent="0.25">
      <c r="A5555" s="16">
        <v>1354</v>
      </c>
      <c r="B5555" s="8" t="s">
        <v>12042</v>
      </c>
      <c r="C5555" s="24" t="s">
        <v>3406</v>
      </c>
      <c r="D5555" s="25">
        <v>28</v>
      </c>
      <c r="E5555" s="12"/>
      <c r="F5555" s="8"/>
    </row>
    <row r="5556" spans="1:6" x14ac:dyDescent="0.25">
      <c r="A5556" s="16">
        <v>1354</v>
      </c>
      <c r="B5556" s="8" t="s">
        <v>12043</v>
      </c>
      <c r="C5556" s="24" t="s">
        <v>3406</v>
      </c>
      <c r="D5556" s="25">
        <v>28</v>
      </c>
      <c r="E5556" s="12"/>
      <c r="F5556" s="8"/>
    </row>
    <row r="5557" spans="1:6" x14ac:dyDescent="0.25">
      <c r="A5557" s="16">
        <v>1354</v>
      </c>
      <c r="B5557" s="8" t="s">
        <v>12044</v>
      </c>
      <c r="C5557" s="24" t="s">
        <v>3406</v>
      </c>
      <c r="D5557" s="25">
        <v>90</v>
      </c>
      <c r="E5557" s="12"/>
      <c r="F5557" s="8"/>
    </row>
    <row r="5558" spans="1:6" x14ac:dyDescent="0.25">
      <c r="A5558" s="16">
        <v>1354</v>
      </c>
      <c r="B5558" s="8" t="s">
        <v>12045</v>
      </c>
      <c r="C5558" s="24" t="s">
        <v>3406</v>
      </c>
      <c r="D5558" s="25">
        <v>90</v>
      </c>
      <c r="E5558" s="12"/>
      <c r="F5558" s="8"/>
    </row>
    <row r="5559" spans="1:6" x14ac:dyDescent="0.25">
      <c r="A5559" s="16">
        <v>1355</v>
      </c>
      <c r="B5559" s="8" t="s">
        <v>12046</v>
      </c>
      <c r="C5559" s="24" t="s">
        <v>3406</v>
      </c>
      <c r="D5559" s="25">
        <v>7</v>
      </c>
      <c r="E5559" s="12">
        <v>32.32</v>
      </c>
      <c r="F5559" s="8"/>
    </row>
    <row r="5560" spans="1:6" x14ac:dyDescent="0.25">
      <c r="A5560" s="16">
        <v>1355</v>
      </c>
      <c r="B5560" s="8" t="s">
        <v>12047</v>
      </c>
      <c r="C5560" s="24" t="s">
        <v>3406</v>
      </c>
      <c r="D5560" s="25">
        <v>7</v>
      </c>
      <c r="E5560" s="12">
        <v>35.15</v>
      </c>
      <c r="F5560" s="8"/>
    </row>
    <row r="5561" spans="1:6" x14ac:dyDescent="0.25">
      <c r="A5561" s="16">
        <v>1355</v>
      </c>
      <c r="B5561" s="8" t="s">
        <v>12048</v>
      </c>
      <c r="C5561" s="24" t="s">
        <v>3406</v>
      </c>
      <c r="D5561" s="25">
        <v>28</v>
      </c>
      <c r="E5561" s="12"/>
      <c r="F5561" s="8"/>
    </row>
    <row r="5562" spans="1:6" x14ac:dyDescent="0.25">
      <c r="A5562" s="16">
        <v>1355</v>
      </c>
      <c r="B5562" s="8" t="s">
        <v>12049</v>
      </c>
      <c r="C5562" s="24" t="s">
        <v>3406</v>
      </c>
      <c r="D5562" s="25">
        <v>28</v>
      </c>
      <c r="E5562" s="12"/>
      <c r="F5562" s="8"/>
    </row>
    <row r="5563" spans="1:6" x14ac:dyDescent="0.25">
      <c r="A5563" s="16">
        <v>1355</v>
      </c>
      <c r="B5563" s="8" t="s">
        <v>12050</v>
      </c>
      <c r="C5563" s="24" t="s">
        <v>3406</v>
      </c>
      <c r="D5563" s="25">
        <v>90</v>
      </c>
      <c r="E5563" s="12"/>
      <c r="F5563" s="8"/>
    </row>
    <row r="5564" spans="1:6" x14ac:dyDescent="0.25">
      <c r="A5564" s="16">
        <v>1355</v>
      </c>
      <c r="B5564" s="8" t="s">
        <v>12051</v>
      </c>
      <c r="C5564" s="24" t="s">
        <v>3406</v>
      </c>
      <c r="D5564" s="25">
        <v>90</v>
      </c>
      <c r="E5564" s="12"/>
      <c r="F5564" s="8"/>
    </row>
    <row r="5565" spans="1:6" x14ac:dyDescent="0.25">
      <c r="A5565" s="16">
        <v>1356</v>
      </c>
      <c r="B5565" s="8" t="s">
        <v>12052</v>
      </c>
      <c r="C5565" s="24" t="s">
        <v>3406</v>
      </c>
      <c r="D5565" s="25">
        <v>7</v>
      </c>
      <c r="E5565" s="12">
        <v>39.28</v>
      </c>
      <c r="F5565" s="8"/>
    </row>
    <row r="5566" spans="1:6" x14ac:dyDescent="0.25">
      <c r="A5566" s="16">
        <v>1356</v>
      </c>
      <c r="B5566" s="8" t="s">
        <v>12053</v>
      </c>
      <c r="C5566" s="24" t="s">
        <v>3406</v>
      </c>
      <c r="D5566" s="25">
        <v>7</v>
      </c>
      <c r="E5566" s="12">
        <v>35.9</v>
      </c>
      <c r="F5566" s="8"/>
    </row>
    <row r="5567" spans="1:6" x14ac:dyDescent="0.25">
      <c r="A5567" s="16">
        <v>1356</v>
      </c>
      <c r="B5567" s="8" t="s">
        <v>12054</v>
      </c>
      <c r="C5567" s="24" t="s">
        <v>3406</v>
      </c>
      <c r="D5567" s="25">
        <v>28</v>
      </c>
      <c r="E5567" s="12"/>
      <c r="F5567" s="8"/>
    </row>
    <row r="5568" spans="1:6" x14ac:dyDescent="0.25">
      <c r="A5568" s="16">
        <v>1356</v>
      </c>
      <c r="B5568" s="8" t="s">
        <v>12055</v>
      </c>
      <c r="C5568" s="24" t="s">
        <v>3406</v>
      </c>
      <c r="D5568" s="25">
        <v>28</v>
      </c>
      <c r="E5568" s="12"/>
      <c r="F5568" s="8"/>
    </row>
    <row r="5569" spans="1:6" x14ac:dyDescent="0.25">
      <c r="A5569" s="16">
        <v>1356</v>
      </c>
      <c r="B5569" s="8" t="s">
        <v>12056</v>
      </c>
      <c r="C5569" s="24" t="s">
        <v>3406</v>
      </c>
      <c r="D5569" s="25">
        <v>90</v>
      </c>
      <c r="E5569" s="12"/>
      <c r="F5569" s="8"/>
    </row>
    <row r="5570" spans="1:6" x14ac:dyDescent="0.25">
      <c r="A5570" s="16">
        <v>1356</v>
      </c>
      <c r="B5570" s="8" t="s">
        <v>12057</v>
      </c>
      <c r="C5570" s="24" t="s">
        <v>3406</v>
      </c>
      <c r="D5570" s="25">
        <v>90</v>
      </c>
      <c r="E5570" s="12"/>
      <c r="F5570" s="8"/>
    </row>
    <row r="5571" spans="1:6" x14ac:dyDescent="0.25">
      <c r="A5571" s="16">
        <v>1357</v>
      </c>
      <c r="B5571" s="8" t="s">
        <v>12058</v>
      </c>
      <c r="C5571" s="24" t="s">
        <v>3406</v>
      </c>
      <c r="D5571" s="25">
        <v>7</v>
      </c>
      <c r="E5571" s="12">
        <v>37.71</v>
      </c>
      <c r="F5571" s="8"/>
    </row>
    <row r="5572" spans="1:6" x14ac:dyDescent="0.25">
      <c r="A5572" s="16">
        <v>1357</v>
      </c>
      <c r="B5572" s="8" t="s">
        <v>12059</v>
      </c>
      <c r="C5572" s="24" t="s">
        <v>3406</v>
      </c>
      <c r="D5572" s="25">
        <v>7</v>
      </c>
      <c r="E5572" s="12">
        <v>38.01</v>
      </c>
      <c r="F5572" s="8"/>
    </row>
    <row r="5573" spans="1:6" x14ac:dyDescent="0.25">
      <c r="A5573" s="16">
        <v>1357</v>
      </c>
      <c r="B5573" s="8" t="s">
        <v>12060</v>
      </c>
      <c r="C5573" s="24" t="s">
        <v>3406</v>
      </c>
      <c r="D5573" s="25">
        <v>28</v>
      </c>
      <c r="E5573" s="12"/>
      <c r="F5573" s="8"/>
    </row>
    <row r="5574" spans="1:6" x14ac:dyDescent="0.25">
      <c r="A5574" s="16">
        <v>1357</v>
      </c>
      <c r="B5574" s="8" t="s">
        <v>12061</v>
      </c>
      <c r="C5574" s="24" t="s">
        <v>3406</v>
      </c>
      <c r="D5574" s="25">
        <v>28</v>
      </c>
      <c r="E5574" s="12"/>
      <c r="F5574" s="8"/>
    </row>
    <row r="5575" spans="1:6" x14ac:dyDescent="0.25">
      <c r="A5575" s="16">
        <v>1357</v>
      </c>
      <c r="B5575" s="8" t="s">
        <v>12062</v>
      </c>
      <c r="C5575" s="24" t="s">
        <v>3406</v>
      </c>
      <c r="D5575" s="25">
        <v>90</v>
      </c>
      <c r="E5575" s="12"/>
      <c r="F5575" s="8"/>
    </row>
    <row r="5576" spans="1:6" x14ac:dyDescent="0.25">
      <c r="A5576" s="16">
        <v>1357</v>
      </c>
      <c r="B5576" s="8" t="s">
        <v>12063</v>
      </c>
      <c r="C5576" s="24" t="s">
        <v>3406</v>
      </c>
      <c r="D5576" s="25">
        <v>90</v>
      </c>
      <c r="E5576" s="12"/>
      <c r="F5576" s="8"/>
    </row>
    <row r="5577" spans="1:6" x14ac:dyDescent="0.25">
      <c r="A5577" s="16">
        <v>1358</v>
      </c>
      <c r="B5577" s="8" t="s">
        <v>12064</v>
      </c>
      <c r="C5577" s="24" t="s">
        <v>3406</v>
      </c>
      <c r="D5577" s="25">
        <v>7</v>
      </c>
      <c r="E5577" s="12">
        <v>39.840000000000003</v>
      </c>
      <c r="F5577" s="8"/>
    </row>
    <row r="5578" spans="1:6" x14ac:dyDescent="0.25">
      <c r="A5578" s="16">
        <v>1358</v>
      </c>
      <c r="B5578" s="8" t="s">
        <v>12065</v>
      </c>
      <c r="C5578" s="24" t="s">
        <v>3406</v>
      </c>
      <c r="D5578" s="25">
        <v>7</v>
      </c>
      <c r="E5578" s="12">
        <v>38.409999999999997</v>
      </c>
      <c r="F5578" s="8"/>
    </row>
    <row r="5579" spans="1:6" x14ac:dyDescent="0.25">
      <c r="A5579" s="16">
        <v>1358</v>
      </c>
      <c r="B5579" s="8" t="s">
        <v>12066</v>
      </c>
      <c r="C5579" s="24" t="s">
        <v>3406</v>
      </c>
      <c r="D5579" s="25">
        <v>28</v>
      </c>
      <c r="E5579" s="12"/>
      <c r="F5579" s="8"/>
    </row>
    <row r="5580" spans="1:6" x14ac:dyDescent="0.25">
      <c r="A5580" s="16">
        <v>1358</v>
      </c>
      <c r="B5580" s="8" t="s">
        <v>12067</v>
      </c>
      <c r="C5580" s="24" t="s">
        <v>3406</v>
      </c>
      <c r="D5580" s="25">
        <v>28</v>
      </c>
      <c r="E5580" s="12"/>
      <c r="F5580" s="8"/>
    </row>
    <row r="5581" spans="1:6" x14ac:dyDescent="0.25">
      <c r="A5581" s="16">
        <v>1358</v>
      </c>
      <c r="B5581" s="8" t="s">
        <v>12068</v>
      </c>
      <c r="C5581" s="24" t="s">
        <v>3406</v>
      </c>
      <c r="D5581" s="25">
        <v>90</v>
      </c>
      <c r="E5581" s="12"/>
      <c r="F5581" s="8"/>
    </row>
    <row r="5582" spans="1:6" x14ac:dyDescent="0.25">
      <c r="A5582" s="16">
        <v>1358</v>
      </c>
      <c r="B5582" s="8" t="s">
        <v>12069</v>
      </c>
      <c r="C5582" s="24" t="s">
        <v>3406</v>
      </c>
      <c r="D5582" s="25">
        <v>90</v>
      </c>
      <c r="E5582" s="12"/>
      <c r="F5582" s="8"/>
    </row>
    <row r="5583" spans="1:6" x14ac:dyDescent="0.25">
      <c r="A5583" s="16">
        <v>1359</v>
      </c>
      <c r="B5583" s="8" t="s">
        <v>12070</v>
      </c>
      <c r="C5583" s="24" t="s">
        <v>3406</v>
      </c>
      <c r="D5583" s="25">
        <v>7</v>
      </c>
      <c r="E5583" s="12">
        <v>33.58</v>
      </c>
      <c r="F5583" s="8"/>
    </row>
    <row r="5584" spans="1:6" x14ac:dyDescent="0.25">
      <c r="A5584" s="16">
        <v>1359</v>
      </c>
      <c r="B5584" s="8" t="s">
        <v>12071</v>
      </c>
      <c r="C5584" s="24" t="s">
        <v>3406</v>
      </c>
      <c r="D5584" s="25">
        <v>7</v>
      </c>
      <c r="E5584" s="12">
        <v>36.92</v>
      </c>
      <c r="F5584" s="8"/>
    </row>
    <row r="5585" spans="1:6" x14ac:dyDescent="0.25">
      <c r="A5585" s="16">
        <v>1359</v>
      </c>
      <c r="B5585" s="8" t="s">
        <v>12072</v>
      </c>
      <c r="C5585" s="24" t="s">
        <v>3406</v>
      </c>
      <c r="D5585" s="25">
        <v>28</v>
      </c>
      <c r="E5585" s="12"/>
      <c r="F5585" s="8"/>
    </row>
    <row r="5586" spans="1:6" x14ac:dyDescent="0.25">
      <c r="A5586" s="16">
        <v>1359</v>
      </c>
      <c r="B5586" s="8" t="s">
        <v>12073</v>
      </c>
      <c r="C5586" s="24" t="s">
        <v>3406</v>
      </c>
      <c r="D5586" s="25">
        <v>28</v>
      </c>
      <c r="E5586" s="12"/>
      <c r="F5586" s="8"/>
    </row>
    <row r="5587" spans="1:6" x14ac:dyDescent="0.25">
      <c r="A5587" s="16">
        <v>1359</v>
      </c>
      <c r="B5587" s="8" t="s">
        <v>12074</v>
      </c>
      <c r="C5587" s="24" t="s">
        <v>3406</v>
      </c>
      <c r="D5587" s="25">
        <v>90</v>
      </c>
      <c r="E5587" s="12"/>
      <c r="F5587" s="8"/>
    </row>
    <row r="5588" spans="1:6" x14ac:dyDescent="0.25">
      <c r="A5588" s="16">
        <v>1359</v>
      </c>
      <c r="B5588" s="8" t="s">
        <v>12075</v>
      </c>
      <c r="C5588" s="24" t="s">
        <v>3406</v>
      </c>
      <c r="D5588" s="25">
        <v>90</v>
      </c>
      <c r="E5588" s="12"/>
      <c r="F5588" s="8"/>
    </row>
    <row r="5589" spans="1:6" x14ac:dyDescent="0.25">
      <c r="A5589" s="16">
        <v>1360</v>
      </c>
      <c r="B5589" s="8" t="s">
        <v>12076</v>
      </c>
      <c r="C5589" s="24" t="s">
        <v>3406</v>
      </c>
      <c r="D5589" s="25">
        <v>7</v>
      </c>
      <c r="E5589" s="12">
        <v>35.32</v>
      </c>
      <c r="F5589" s="8"/>
    </row>
    <row r="5590" spans="1:6" x14ac:dyDescent="0.25">
      <c r="A5590" s="16">
        <v>1360</v>
      </c>
      <c r="B5590" s="8" t="s">
        <v>12077</v>
      </c>
      <c r="C5590" s="24" t="s">
        <v>3406</v>
      </c>
      <c r="D5590" s="25">
        <v>7</v>
      </c>
      <c r="E5590" s="12">
        <v>41.7</v>
      </c>
      <c r="F5590" s="8"/>
    </row>
    <row r="5591" spans="1:6" x14ac:dyDescent="0.25">
      <c r="A5591" s="16">
        <v>1360</v>
      </c>
      <c r="B5591" s="8" t="s">
        <v>12078</v>
      </c>
      <c r="C5591" s="24" t="s">
        <v>3406</v>
      </c>
      <c r="D5591" s="25">
        <v>28</v>
      </c>
      <c r="E5591" s="12"/>
      <c r="F5591" s="8"/>
    </row>
    <row r="5592" spans="1:6" x14ac:dyDescent="0.25">
      <c r="A5592" s="16">
        <v>1360</v>
      </c>
      <c r="B5592" s="8" t="s">
        <v>12079</v>
      </c>
      <c r="C5592" s="24" t="s">
        <v>3406</v>
      </c>
      <c r="D5592" s="25">
        <v>28</v>
      </c>
      <c r="E5592" s="12"/>
      <c r="F5592" s="8"/>
    </row>
    <row r="5593" spans="1:6" x14ac:dyDescent="0.25">
      <c r="A5593" s="16">
        <v>1360</v>
      </c>
      <c r="B5593" s="8" t="s">
        <v>12080</v>
      </c>
      <c r="C5593" s="24" t="s">
        <v>3406</v>
      </c>
      <c r="D5593" s="25">
        <v>90</v>
      </c>
      <c r="E5593" s="12"/>
      <c r="F5593" s="8"/>
    </row>
    <row r="5594" spans="1:6" x14ac:dyDescent="0.25">
      <c r="A5594" s="16">
        <v>1360</v>
      </c>
      <c r="B5594" s="8" t="s">
        <v>12081</v>
      </c>
      <c r="C5594" s="24" t="s">
        <v>3406</v>
      </c>
      <c r="D5594" s="25">
        <v>90</v>
      </c>
      <c r="E5594" s="12"/>
      <c r="F5594" s="8"/>
    </row>
    <row r="5595" spans="1:6" x14ac:dyDescent="0.25">
      <c r="A5595" s="16">
        <v>1361</v>
      </c>
      <c r="B5595" s="8" t="s">
        <v>12082</v>
      </c>
      <c r="C5595" s="24" t="s">
        <v>3406</v>
      </c>
      <c r="D5595" s="25">
        <v>7</v>
      </c>
      <c r="E5595" s="12">
        <v>44.6</v>
      </c>
      <c r="F5595" s="8"/>
    </row>
    <row r="5596" spans="1:6" x14ac:dyDescent="0.25">
      <c r="A5596" s="16">
        <v>1361</v>
      </c>
      <c r="B5596" s="8" t="s">
        <v>12083</v>
      </c>
      <c r="C5596" s="24" t="s">
        <v>3406</v>
      </c>
      <c r="D5596" s="25">
        <v>7</v>
      </c>
      <c r="E5596" s="12">
        <v>43.95</v>
      </c>
      <c r="F5596" s="8"/>
    </row>
    <row r="5597" spans="1:6" x14ac:dyDescent="0.25">
      <c r="A5597" s="16">
        <v>1361</v>
      </c>
      <c r="B5597" s="8" t="s">
        <v>12084</v>
      </c>
      <c r="C5597" s="24" t="s">
        <v>3406</v>
      </c>
      <c r="D5597" s="25">
        <v>28</v>
      </c>
      <c r="E5597" s="12"/>
      <c r="F5597" s="8"/>
    </row>
    <row r="5598" spans="1:6" x14ac:dyDescent="0.25">
      <c r="A5598" s="16">
        <v>1361</v>
      </c>
      <c r="B5598" s="8" t="s">
        <v>12085</v>
      </c>
      <c r="C5598" s="24" t="s">
        <v>3406</v>
      </c>
      <c r="D5598" s="25">
        <v>28</v>
      </c>
      <c r="E5598" s="12"/>
      <c r="F5598" s="8"/>
    </row>
    <row r="5599" spans="1:6" x14ac:dyDescent="0.25">
      <c r="A5599" s="16">
        <v>1361</v>
      </c>
      <c r="B5599" s="8" t="s">
        <v>12086</v>
      </c>
      <c r="C5599" s="24" t="s">
        <v>3406</v>
      </c>
      <c r="D5599" s="25">
        <v>90</v>
      </c>
      <c r="E5599" s="12"/>
      <c r="F5599" s="8"/>
    </row>
    <row r="5600" spans="1:6" x14ac:dyDescent="0.25">
      <c r="A5600" s="16">
        <v>1361</v>
      </c>
      <c r="B5600" s="8" t="s">
        <v>12087</v>
      </c>
      <c r="C5600" s="24" t="s">
        <v>3406</v>
      </c>
      <c r="D5600" s="25">
        <v>90</v>
      </c>
      <c r="E5600" s="12"/>
      <c r="F5600" s="8"/>
    </row>
    <row r="5601" spans="1:6" x14ac:dyDescent="0.25">
      <c r="A5601" s="16">
        <v>1362</v>
      </c>
      <c r="B5601" s="8" t="s">
        <v>12088</v>
      </c>
      <c r="C5601" s="24" t="s">
        <v>3406</v>
      </c>
      <c r="D5601" s="25">
        <v>7</v>
      </c>
      <c r="E5601" s="12">
        <v>30.85</v>
      </c>
      <c r="F5601" s="8"/>
    </row>
    <row r="5602" spans="1:6" x14ac:dyDescent="0.25">
      <c r="A5602" s="16">
        <v>1362</v>
      </c>
      <c r="B5602" s="8" t="s">
        <v>12089</v>
      </c>
      <c r="C5602" s="24" t="s">
        <v>3406</v>
      </c>
      <c r="D5602" s="25">
        <v>7</v>
      </c>
      <c r="E5602" s="12">
        <v>29.1</v>
      </c>
      <c r="F5602" s="8"/>
    </row>
    <row r="5603" spans="1:6" x14ac:dyDescent="0.25">
      <c r="A5603" s="16">
        <v>1362</v>
      </c>
      <c r="B5603" s="8" t="s">
        <v>12090</v>
      </c>
      <c r="C5603" s="24" t="s">
        <v>3406</v>
      </c>
      <c r="D5603" s="25">
        <v>28</v>
      </c>
      <c r="E5603" s="12"/>
      <c r="F5603" s="8"/>
    </row>
    <row r="5604" spans="1:6" x14ac:dyDescent="0.25">
      <c r="A5604" s="16">
        <v>1362</v>
      </c>
      <c r="B5604" s="8" t="s">
        <v>12091</v>
      </c>
      <c r="C5604" s="24" t="s">
        <v>3406</v>
      </c>
      <c r="D5604" s="25">
        <v>28</v>
      </c>
      <c r="E5604" s="12"/>
      <c r="F5604" s="8"/>
    </row>
    <row r="5605" spans="1:6" x14ac:dyDescent="0.25">
      <c r="A5605" s="16">
        <v>1362</v>
      </c>
      <c r="B5605" s="8" t="s">
        <v>12092</v>
      </c>
      <c r="C5605" s="24" t="s">
        <v>3406</v>
      </c>
      <c r="D5605" s="25">
        <v>90</v>
      </c>
      <c r="E5605" s="12"/>
      <c r="F5605" s="8"/>
    </row>
    <row r="5606" spans="1:6" x14ac:dyDescent="0.25">
      <c r="A5606" s="16">
        <v>1362</v>
      </c>
      <c r="B5606" s="8" t="s">
        <v>12093</v>
      </c>
      <c r="C5606" s="24" t="s">
        <v>3406</v>
      </c>
      <c r="D5606" s="25">
        <v>90</v>
      </c>
      <c r="E5606" s="12"/>
      <c r="F5606" s="8"/>
    </row>
    <row r="5607" spans="1:6" x14ac:dyDescent="0.25">
      <c r="A5607" s="16">
        <v>1363</v>
      </c>
      <c r="B5607" s="8" t="s">
        <v>12094</v>
      </c>
      <c r="C5607" s="24" t="s">
        <v>3406</v>
      </c>
      <c r="D5607" s="25">
        <v>7</v>
      </c>
      <c r="E5607" s="12">
        <v>31.83</v>
      </c>
      <c r="F5607" s="8"/>
    </row>
    <row r="5608" spans="1:6" x14ac:dyDescent="0.25">
      <c r="A5608" s="16">
        <v>1363</v>
      </c>
      <c r="B5608" s="8" t="s">
        <v>12095</v>
      </c>
      <c r="C5608" s="24" t="s">
        <v>3406</v>
      </c>
      <c r="D5608" s="25">
        <v>7</v>
      </c>
      <c r="E5608" s="12">
        <v>31.8</v>
      </c>
      <c r="F5608" s="8"/>
    </row>
    <row r="5609" spans="1:6" x14ac:dyDescent="0.25">
      <c r="A5609" s="16">
        <v>1363</v>
      </c>
      <c r="B5609" s="8" t="s">
        <v>12096</v>
      </c>
      <c r="C5609" s="24" t="s">
        <v>3406</v>
      </c>
      <c r="D5609" s="25">
        <v>28</v>
      </c>
      <c r="E5609" s="12"/>
      <c r="F5609" s="8"/>
    </row>
    <row r="5610" spans="1:6" x14ac:dyDescent="0.25">
      <c r="A5610" s="16">
        <v>1363</v>
      </c>
      <c r="B5610" s="8" t="s">
        <v>12097</v>
      </c>
      <c r="C5610" s="24" t="s">
        <v>3406</v>
      </c>
      <c r="D5610" s="25">
        <v>28</v>
      </c>
      <c r="E5610" s="12"/>
      <c r="F5610" s="8"/>
    </row>
    <row r="5611" spans="1:6" x14ac:dyDescent="0.25">
      <c r="A5611" s="16">
        <v>1363</v>
      </c>
      <c r="B5611" s="8" t="s">
        <v>12098</v>
      </c>
      <c r="C5611" s="24" t="s">
        <v>3406</v>
      </c>
      <c r="D5611" s="25">
        <v>90</v>
      </c>
      <c r="E5611" s="12"/>
      <c r="F5611" s="8"/>
    </row>
    <row r="5612" spans="1:6" x14ac:dyDescent="0.25">
      <c r="A5612" s="16">
        <v>1363</v>
      </c>
      <c r="B5612" s="8" t="s">
        <v>12099</v>
      </c>
      <c r="C5612" s="24" t="s">
        <v>3406</v>
      </c>
      <c r="D5612" s="25">
        <v>90</v>
      </c>
      <c r="E5612" s="12"/>
      <c r="F5612" s="8"/>
    </row>
    <row r="5613" spans="1:6" x14ac:dyDescent="0.25">
      <c r="A5613" s="16">
        <v>1364</v>
      </c>
      <c r="B5613" s="8" t="s">
        <v>12100</v>
      </c>
      <c r="C5613" s="24" t="s">
        <v>3406</v>
      </c>
      <c r="D5613" s="25">
        <v>7</v>
      </c>
      <c r="E5613" s="12">
        <v>22.4</v>
      </c>
      <c r="F5613" s="8"/>
    </row>
    <row r="5614" spans="1:6" x14ac:dyDescent="0.25">
      <c r="A5614" s="16">
        <v>1364</v>
      </c>
      <c r="B5614" s="8" t="s">
        <v>12101</v>
      </c>
      <c r="C5614" s="24" t="s">
        <v>3406</v>
      </c>
      <c r="D5614" s="25">
        <v>7</v>
      </c>
      <c r="E5614" s="12">
        <v>20.3</v>
      </c>
      <c r="F5614" s="8"/>
    </row>
    <row r="5615" spans="1:6" x14ac:dyDescent="0.25">
      <c r="A5615" s="16">
        <v>1364</v>
      </c>
      <c r="B5615" s="8" t="s">
        <v>12102</v>
      </c>
      <c r="C5615" s="24" t="s">
        <v>3406</v>
      </c>
      <c r="D5615" s="25">
        <v>28</v>
      </c>
      <c r="E5615" s="12"/>
      <c r="F5615" s="8"/>
    </row>
    <row r="5616" spans="1:6" x14ac:dyDescent="0.25">
      <c r="A5616" s="16">
        <v>1364</v>
      </c>
      <c r="B5616" s="8" t="s">
        <v>12103</v>
      </c>
      <c r="C5616" s="24" t="s">
        <v>3406</v>
      </c>
      <c r="D5616" s="25">
        <v>28</v>
      </c>
      <c r="E5616" s="12"/>
      <c r="F5616" s="8"/>
    </row>
    <row r="5617" spans="1:6" x14ac:dyDescent="0.25">
      <c r="A5617" s="16">
        <v>1364</v>
      </c>
      <c r="B5617" s="8" t="s">
        <v>12104</v>
      </c>
      <c r="C5617" s="24" t="s">
        <v>3406</v>
      </c>
      <c r="D5617" s="25">
        <v>90</v>
      </c>
      <c r="E5617" s="12"/>
      <c r="F5617" s="8"/>
    </row>
    <row r="5618" spans="1:6" x14ac:dyDescent="0.25">
      <c r="A5618" s="16">
        <v>1364</v>
      </c>
      <c r="B5618" s="8" t="s">
        <v>12105</v>
      </c>
      <c r="C5618" s="24" t="s">
        <v>3406</v>
      </c>
      <c r="D5618" s="25">
        <v>90</v>
      </c>
      <c r="E5618" s="12"/>
      <c r="F5618" s="8"/>
    </row>
    <row r="5619" spans="1:6" x14ac:dyDescent="0.25">
      <c r="A5619" s="16">
        <v>1365</v>
      </c>
      <c r="B5619" s="8" t="s">
        <v>12106</v>
      </c>
      <c r="C5619" s="24" t="s">
        <v>3406</v>
      </c>
      <c r="D5619" s="25">
        <v>7</v>
      </c>
      <c r="E5619" s="12">
        <v>43.3</v>
      </c>
      <c r="F5619" s="8"/>
    </row>
    <row r="5620" spans="1:6" x14ac:dyDescent="0.25">
      <c r="A5620" s="16">
        <v>1365</v>
      </c>
      <c r="B5620" s="8" t="s">
        <v>12107</v>
      </c>
      <c r="C5620" s="24" t="s">
        <v>3406</v>
      </c>
      <c r="D5620" s="25">
        <v>7</v>
      </c>
      <c r="E5620" s="12">
        <v>44.3</v>
      </c>
      <c r="F5620" s="8"/>
    </row>
    <row r="5621" spans="1:6" x14ac:dyDescent="0.25">
      <c r="A5621" s="16">
        <v>1365</v>
      </c>
      <c r="B5621" s="8" t="s">
        <v>12108</v>
      </c>
      <c r="C5621" s="24" t="s">
        <v>3406</v>
      </c>
      <c r="D5621" s="25">
        <v>28</v>
      </c>
      <c r="E5621" s="12"/>
      <c r="F5621" s="8"/>
    </row>
    <row r="5622" spans="1:6" x14ac:dyDescent="0.25">
      <c r="A5622" s="16">
        <v>1365</v>
      </c>
      <c r="B5622" s="8" t="s">
        <v>12109</v>
      </c>
      <c r="C5622" s="24" t="s">
        <v>3406</v>
      </c>
      <c r="D5622" s="25">
        <v>28</v>
      </c>
      <c r="E5622" s="12"/>
      <c r="F5622" s="8"/>
    </row>
    <row r="5623" spans="1:6" x14ac:dyDescent="0.25">
      <c r="A5623" s="16">
        <v>1365</v>
      </c>
      <c r="B5623" s="8" t="s">
        <v>12110</v>
      </c>
      <c r="C5623" s="24" t="s">
        <v>3406</v>
      </c>
      <c r="D5623" s="25">
        <v>90</v>
      </c>
      <c r="E5623" s="12"/>
      <c r="F5623" s="8"/>
    </row>
    <row r="5624" spans="1:6" x14ac:dyDescent="0.25">
      <c r="A5624" s="16">
        <v>1365</v>
      </c>
      <c r="B5624" s="8" t="s">
        <v>12111</v>
      </c>
      <c r="C5624" s="24" t="s">
        <v>3406</v>
      </c>
      <c r="D5624" s="25">
        <v>90</v>
      </c>
      <c r="E5624" s="12"/>
      <c r="F5624" s="8"/>
    </row>
    <row r="5625" spans="1:6" x14ac:dyDescent="0.25">
      <c r="A5625" s="16">
        <v>1366</v>
      </c>
      <c r="B5625" s="8" t="s">
        <v>12112</v>
      </c>
      <c r="C5625" s="24" t="s">
        <v>3406</v>
      </c>
      <c r="D5625" s="25">
        <v>7</v>
      </c>
      <c r="E5625" s="12">
        <v>25.51</v>
      </c>
      <c r="F5625" s="8"/>
    </row>
    <row r="5626" spans="1:6" x14ac:dyDescent="0.25">
      <c r="A5626" s="16">
        <v>1366</v>
      </c>
      <c r="B5626" s="8" t="s">
        <v>12113</v>
      </c>
      <c r="C5626" s="24" t="s">
        <v>3406</v>
      </c>
      <c r="D5626" s="25">
        <v>7</v>
      </c>
      <c r="E5626" s="12">
        <v>25.3</v>
      </c>
      <c r="F5626" s="8"/>
    </row>
    <row r="5627" spans="1:6" x14ac:dyDescent="0.25">
      <c r="A5627" s="16">
        <v>1366</v>
      </c>
      <c r="B5627" s="8" t="s">
        <v>12114</v>
      </c>
      <c r="C5627" s="24" t="s">
        <v>3406</v>
      </c>
      <c r="D5627" s="25">
        <v>28</v>
      </c>
      <c r="E5627" s="12"/>
      <c r="F5627" s="8"/>
    </row>
    <row r="5628" spans="1:6" x14ac:dyDescent="0.25">
      <c r="A5628" s="16">
        <v>1366</v>
      </c>
      <c r="B5628" s="8" t="s">
        <v>12115</v>
      </c>
      <c r="C5628" s="24" t="s">
        <v>3406</v>
      </c>
      <c r="D5628" s="25">
        <v>28</v>
      </c>
      <c r="E5628" s="12"/>
      <c r="F5628" s="8"/>
    </row>
    <row r="5629" spans="1:6" x14ac:dyDescent="0.25">
      <c r="A5629" s="16">
        <v>1366</v>
      </c>
      <c r="B5629" s="8" t="s">
        <v>12116</v>
      </c>
      <c r="C5629" s="24" t="s">
        <v>3406</v>
      </c>
      <c r="D5629" s="25">
        <v>90</v>
      </c>
      <c r="E5629" s="12"/>
      <c r="F5629" s="8"/>
    </row>
    <row r="5630" spans="1:6" x14ac:dyDescent="0.25">
      <c r="A5630" s="16">
        <v>1366</v>
      </c>
      <c r="B5630" s="8" t="s">
        <v>12117</v>
      </c>
      <c r="C5630" s="24" t="s">
        <v>3406</v>
      </c>
      <c r="D5630" s="25">
        <v>90</v>
      </c>
      <c r="E5630" s="12"/>
      <c r="F5630" s="8"/>
    </row>
    <row r="5631" spans="1:6" x14ac:dyDescent="0.25">
      <c r="A5631" s="16">
        <v>1367</v>
      </c>
      <c r="B5631" s="8" t="s">
        <v>12118</v>
      </c>
      <c r="C5631" s="24" t="s">
        <v>3406</v>
      </c>
      <c r="D5631" s="25">
        <v>7</v>
      </c>
      <c r="E5631" s="12">
        <v>20.97</v>
      </c>
      <c r="F5631" s="8"/>
    </row>
    <row r="5632" spans="1:6" x14ac:dyDescent="0.25">
      <c r="A5632" s="16">
        <v>1367</v>
      </c>
      <c r="B5632" s="8" t="s">
        <v>12119</v>
      </c>
      <c r="C5632" s="24" t="s">
        <v>3406</v>
      </c>
      <c r="D5632" s="25">
        <v>7</v>
      </c>
      <c r="E5632" s="12">
        <v>30.97</v>
      </c>
      <c r="F5632" s="8"/>
    </row>
    <row r="5633" spans="1:6" x14ac:dyDescent="0.25">
      <c r="A5633" s="16">
        <v>1367</v>
      </c>
      <c r="B5633" s="8" t="s">
        <v>12120</v>
      </c>
      <c r="C5633" s="24" t="s">
        <v>3406</v>
      </c>
      <c r="D5633" s="25">
        <v>28</v>
      </c>
      <c r="E5633" s="12"/>
      <c r="F5633" s="8"/>
    </row>
    <row r="5634" spans="1:6" x14ac:dyDescent="0.25">
      <c r="A5634" s="16">
        <v>1367</v>
      </c>
      <c r="B5634" s="8" t="s">
        <v>12121</v>
      </c>
      <c r="C5634" s="24" t="s">
        <v>3406</v>
      </c>
      <c r="D5634" s="25">
        <v>28</v>
      </c>
      <c r="E5634" s="12"/>
      <c r="F5634" s="8"/>
    </row>
    <row r="5635" spans="1:6" x14ac:dyDescent="0.25">
      <c r="A5635" s="16">
        <v>1367</v>
      </c>
      <c r="B5635" s="8" t="s">
        <v>12122</v>
      </c>
      <c r="C5635" s="24" t="s">
        <v>3406</v>
      </c>
      <c r="D5635" s="25">
        <v>90</v>
      </c>
      <c r="E5635" s="12"/>
      <c r="F5635" s="8"/>
    </row>
    <row r="5636" spans="1:6" x14ac:dyDescent="0.25">
      <c r="A5636" s="16">
        <v>1367</v>
      </c>
      <c r="B5636" s="8" t="s">
        <v>12123</v>
      </c>
      <c r="C5636" s="24" t="s">
        <v>3406</v>
      </c>
      <c r="D5636" s="25">
        <v>90</v>
      </c>
      <c r="E5636" s="12"/>
      <c r="F5636" s="8"/>
    </row>
    <row r="5637" spans="1:6" x14ac:dyDescent="0.25">
      <c r="A5637" s="16">
        <v>1368</v>
      </c>
      <c r="B5637" s="8" t="s">
        <v>12124</v>
      </c>
      <c r="C5637" s="24" t="s">
        <v>3406</v>
      </c>
      <c r="D5637" s="25">
        <v>7</v>
      </c>
      <c r="E5637" s="12">
        <v>27.47</v>
      </c>
      <c r="F5637" s="8"/>
    </row>
    <row r="5638" spans="1:6" x14ac:dyDescent="0.25">
      <c r="A5638" s="16">
        <v>1368</v>
      </c>
      <c r="B5638" s="8" t="s">
        <v>12125</v>
      </c>
      <c r="C5638" s="24" t="s">
        <v>3406</v>
      </c>
      <c r="D5638" s="25">
        <v>7</v>
      </c>
      <c r="E5638" s="12">
        <v>30.13</v>
      </c>
      <c r="F5638" s="8"/>
    </row>
    <row r="5639" spans="1:6" x14ac:dyDescent="0.25">
      <c r="A5639" s="16">
        <v>1368</v>
      </c>
      <c r="B5639" s="8" t="s">
        <v>12126</v>
      </c>
      <c r="C5639" s="24" t="s">
        <v>3406</v>
      </c>
      <c r="D5639" s="25">
        <v>28</v>
      </c>
      <c r="E5639" s="12"/>
      <c r="F5639" s="8"/>
    </row>
    <row r="5640" spans="1:6" x14ac:dyDescent="0.25">
      <c r="A5640" s="16">
        <v>1368</v>
      </c>
      <c r="B5640" s="8" t="s">
        <v>12127</v>
      </c>
      <c r="C5640" s="24" t="s">
        <v>3406</v>
      </c>
      <c r="D5640" s="25">
        <v>28</v>
      </c>
      <c r="E5640" s="12"/>
      <c r="F5640" s="8"/>
    </row>
    <row r="5641" spans="1:6" x14ac:dyDescent="0.25">
      <c r="A5641" s="16">
        <v>1368</v>
      </c>
      <c r="B5641" s="8" t="s">
        <v>12128</v>
      </c>
      <c r="C5641" s="24" t="s">
        <v>3406</v>
      </c>
      <c r="D5641" s="25">
        <v>90</v>
      </c>
      <c r="E5641" s="12"/>
      <c r="F5641" s="8"/>
    </row>
    <row r="5642" spans="1:6" x14ac:dyDescent="0.25">
      <c r="A5642" s="16">
        <v>1368</v>
      </c>
      <c r="B5642" s="8" t="s">
        <v>12129</v>
      </c>
      <c r="C5642" s="24" t="s">
        <v>3406</v>
      </c>
      <c r="D5642" s="25">
        <v>90</v>
      </c>
      <c r="E5642" s="12"/>
      <c r="F5642" s="8"/>
    </row>
    <row r="5643" spans="1:6" x14ac:dyDescent="0.25">
      <c r="A5643" s="16">
        <v>1369</v>
      </c>
      <c r="B5643" s="8" t="s">
        <v>12130</v>
      </c>
      <c r="C5643" s="24" t="s">
        <v>3406</v>
      </c>
      <c r="D5643" s="25">
        <v>7</v>
      </c>
      <c r="E5643" s="12">
        <v>30.57</v>
      </c>
      <c r="F5643" s="8"/>
    </row>
    <row r="5644" spans="1:6" x14ac:dyDescent="0.25">
      <c r="A5644" s="16">
        <v>1369</v>
      </c>
      <c r="B5644" s="8" t="s">
        <v>12131</v>
      </c>
      <c r="C5644" s="24" t="s">
        <v>3406</v>
      </c>
      <c r="D5644" s="25">
        <v>7</v>
      </c>
      <c r="E5644" s="12">
        <v>30.42</v>
      </c>
      <c r="F5644" s="8"/>
    </row>
    <row r="5645" spans="1:6" x14ac:dyDescent="0.25">
      <c r="A5645" s="16">
        <v>1369</v>
      </c>
      <c r="B5645" s="8" t="s">
        <v>12132</v>
      </c>
      <c r="C5645" s="24" t="s">
        <v>3406</v>
      </c>
      <c r="D5645" s="25">
        <v>28</v>
      </c>
      <c r="E5645" s="12"/>
      <c r="F5645" s="8"/>
    </row>
    <row r="5646" spans="1:6" x14ac:dyDescent="0.25">
      <c r="A5646" s="16">
        <v>1369</v>
      </c>
      <c r="B5646" s="8" t="s">
        <v>12133</v>
      </c>
      <c r="C5646" s="24" t="s">
        <v>3406</v>
      </c>
      <c r="D5646" s="25">
        <v>28</v>
      </c>
      <c r="E5646" s="12"/>
      <c r="F5646" s="8"/>
    </row>
    <row r="5647" spans="1:6" x14ac:dyDescent="0.25">
      <c r="A5647" s="16">
        <v>1369</v>
      </c>
      <c r="B5647" s="8" t="s">
        <v>12134</v>
      </c>
      <c r="C5647" s="24" t="s">
        <v>3406</v>
      </c>
      <c r="D5647" s="25">
        <v>90</v>
      </c>
      <c r="E5647" s="12"/>
      <c r="F5647" s="8"/>
    </row>
    <row r="5648" spans="1:6" x14ac:dyDescent="0.25">
      <c r="A5648" s="16">
        <v>1369</v>
      </c>
      <c r="B5648" s="8" t="s">
        <v>12135</v>
      </c>
      <c r="C5648" s="24" t="s">
        <v>3406</v>
      </c>
      <c r="D5648" s="25">
        <v>90</v>
      </c>
      <c r="E5648" s="12"/>
      <c r="F5648" s="8"/>
    </row>
    <row r="5649" spans="1:6" x14ac:dyDescent="0.25">
      <c r="A5649" s="16">
        <v>1370</v>
      </c>
      <c r="B5649" s="8" t="s">
        <v>12136</v>
      </c>
      <c r="C5649" s="24" t="s">
        <v>3406</v>
      </c>
      <c r="D5649" s="25">
        <v>7</v>
      </c>
      <c r="E5649" s="12">
        <v>39.049999999999997</v>
      </c>
      <c r="F5649" s="8"/>
    </row>
    <row r="5650" spans="1:6" x14ac:dyDescent="0.25">
      <c r="A5650" s="16">
        <v>1370</v>
      </c>
      <c r="B5650" s="8" t="s">
        <v>12137</v>
      </c>
      <c r="C5650" s="24" t="s">
        <v>3406</v>
      </c>
      <c r="D5650" s="25">
        <v>7</v>
      </c>
      <c r="E5650" s="12">
        <v>40.93</v>
      </c>
      <c r="F5650" s="8"/>
    </row>
    <row r="5651" spans="1:6" x14ac:dyDescent="0.25">
      <c r="A5651" s="16">
        <v>1370</v>
      </c>
      <c r="B5651" s="8" t="s">
        <v>12138</v>
      </c>
      <c r="C5651" s="24" t="s">
        <v>3406</v>
      </c>
      <c r="D5651" s="25">
        <v>28</v>
      </c>
      <c r="E5651" s="12"/>
      <c r="F5651" s="8"/>
    </row>
    <row r="5652" spans="1:6" x14ac:dyDescent="0.25">
      <c r="A5652" s="16">
        <v>1370</v>
      </c>
      <c r="B5652" s="8" t="s">
        <v>12139</v>
      </c>
      <c r="C5652" s="24" t="s">
        <v>3406</v>
      </c>
      <c r="D5652" s="25">
        <v>28</v>
      </c>
      <c r="E5652" s="12"/>
      <c r="F5652" s="8"/>
    </row>
    <row r="5653" spans="1:6" x14ac:dyDescent="0.25">
      <c r="A5653" s="16">
        <v>1370</v>
      </c>
      <c r="B5653" s="8" t="s">
        <v>12140</v>
      </c>
      <c r="C5653" s="24" t="s">
        <v>3406</v>
      </c>
      <c r="D5653" s="25">
        <v>90</v>
      </c>
      <c r="E5653" s="12"/>
      <c r="F5653" s="8"/>
    </row>
    <row r="5654" spans="1:6" x14ac:dyDescent="0.25">
      <c r="A5654" s="16">
        <v>1370</v>
      </c>
      <c r="B5654" s="8" t="s">
        <v>12141</v>
      </c>
      <c r="C5654" s="24" t="s">
        <v>3406</v>
      </c>
      <c r="D5654" s="25">
        <v>90</v>
      </c>
      <c r="E5654" s="12"/>
      <c r="F5654" s="8"/>
    </row>
    <row r="5655" spans="1:6" x14ac:dyDescent="0.25">
      <c r="A5655" s="16">
        <v>1371</v>
      </c>
      <c r="B5655" s="8" t="s">
        <v>12142</v>
      </c>
      <c r="C5655" s="24" t="s">
        <v>3406</v>
      </c>
      <c r="D5655" s="25">
        <v>7</v>
      </c>
      <c r="E5655" s="12">
        <v>38.369999999999997</v>
      </c>
      <c r="F5655" s="8"/>
    </row>
    <row r="5656" spans="1:6" x14ac:dyDescent="0.25">
      <c r="A5656" s="16">
        <v>1371</v>
      </c>
      <c r="B5656" s="8" t="s">
        <v>12143</v>
      </c>
      <c r="C5656" s="24" t="s">
        <v>3406</v>
      </c>
      <c r="D5656" s="25">
        <v>7</v>
      </c>
      <c r="E5656" s="12">
        <v>43.44</v>
      </c>
      <c r="F5656" s="8"/>
    </row>
    <row r="5657" spans="1:6" x14ac:dyDescent="0.25">
      <c r="A5657" s="16">
        <v>1371</v>
      </c>
      <c r="B5657" s="8" t="s">
        <v>12144</v>
      </c>
      <c r="C5657" s="24" t="s">
        <v>3406</v>
      </c>
      <c r="D5657" s="25">
        <v>28</v>
      </c>
      <c r="E5657" s="12"/>
      <c r="F5657" s="8"/>
    </row>
    <row r="5658" spans="1:6" x14ac:dyDescent="0.25">
      <c r="A5658" s="16">
        <v>1371</v>
      </c>
      <c r="B5658" s="8" t="s">
        <v>12145</v>
      </c>
      <c r="C5658" s="24" t="s">
        <v>3406</v>
      </c>
      <c r="D5658" s="25">
        <v>28</v>
      </c>
      <c r="E5658" s="12"/>
      <c r="F5658" s="8"/>
    </row>
    <row r="5659" spans="1:6" x14ac:dyDescent="0.25">
      <c r="A5659" s="16">
        <v>1371</v>
      </c>
      <c r="B5659" s="8" t="s">
        <v>12146</v>
      </c>
      <c r="C5659" s="24" t="s">
        <v>3406</v>
      </c>
      <c r="D5659" s="25">
        <v>90</v>
      </c>
      <c r="E5659" s="12"/>
      <c r="F5659" s="8"/>
    </row>
    <row r="5660" spans="1:6" x14ac:dyDescent="0.25">
      <c r="A5660" s="16">
        <v>1371</v>
      </c>
      <c r="B5660" s="8" t="s">
        <v>12147</v>
      </c>
      <c r="C5660" s="24" t="s">
        <v>3406</v>
      </c>
      <c r="D5660" s="25">
        <v>90</v>
      </c>
      <c r="E5660" s="12"/>
      <c r="F5660" s="8"/>
    </row>
    <row r="5661" spans="1:6" x14ac:dyDescent="0.25">
      <c r="A5661" s="16">
        <v>1372</v>
      </c>
      <c r="B5661" s="8" t="s">
        <v>12148</v>
      </c>
      <c r="C5661" s="24" t="s">
        <v>3406</v>
      </c>
      <c r="D5661" s="25">
        <v>7</v>
      </c>
      <c r="E5661" s="12">
        <v>43.81</v>
      </c>
      <c r="F5661" s="8"/>
    </row>
    <row r="5662" spans="1:6" x14ac:dyDescent="0.25">
      <c r="A5662" s="16">
        <v>1372</v>
      </c>
      <c r="B5662" s="8" t="s">
        <v>12149</v>
      </c>
      <c r="C5662" s="24" t="s">
        <v>3406</v>
      </c>
      <c r="D5662" s="25">
        <v>7</v>
      </c>
      <c r="E5662" s="12">
        <v>39.32</v>
      </c>
      <c r="F5662" s="8"/>
    </row>
    <row r="5663" spans="1:6" x14ac:dyDescent="0.25">
      <c r="A5663" s="16">
        <v>1372</v>
      </c>
      <c r="B5663" s="8" t="s">
        <v>12150</v>
      </c>
      <c r="C5663" s="24" t="s">
        <v>3406</v>
      </c>
      <c r="D5663" s="25">
        <v>28</v>
      </c>
      <c r="E5663" s="12"/>
      <c r="F5663" s="8"/>
    </row>
    <row r="5664" spans="1:6" x14ac:dyDescent="0.25">
      <c r="A5664" s="16">
        <v>1372</v>
      </c>
      <c r="B5664" s="8" t="s">
        <v>12151</v>
      </c>
      <c r="C5664" s="24" t="s">
        <v>3406</v>
      </c>
      <c r="D5664" s="25">
        <v>28</v>
      </c>
      <c r="E5664" s="12"/>
      <c r="F5664" s="8"/>
    </row>
    <row r="5665" spans="1:6" x14ac:dyDescent="0.25">
      <c r="A5665" s="16">
        <v>1372</v>
      </c>
      <c r="B5665" s="8" t="s">
        <v>12152</v>
      </c>
      <c r="C5665" s="24" t="s">
        <v>3406</v>
      </c>
      <c r="D5665" s="25">
        <v>90</v>
      </c>
      <c r="E5665" s="12"/>
      <c r="F5665" s="8"/>
    </row>
    <row r="5666" spans="1:6" x14ac:dyDescent="0.25">
      <c r="A5666" s="16">
        <v>1372</v>
      </c>
      <c r="B5666" s="8" t="s">
        <v>12153</v>
      </c>
      <c r="C5666" s="24" t="s">
        <v>3406</v>
      </c>
      <c r="D5666" s="25">
        <v>90</v>
      </c>
      <c r="E5666" s="12"/>
      <c r="F5666" s="8"/>
    </row>
    <row r="5667" spans="1:6" x14ac:dyDescent="0.25">
      <c r="A5667" s="16">
        <v>1373</v>
      </c>
      <c r="B5667" s="8" t="s">
        <v>12154</v>
      </c>
      <c r="C5667" s="24" t="s">
        <v>3406</v>
      </c>
      <c r="D5667" s="25">
        <v>7</v>
      </c>
      <c r="E5667" s="12">
        <v>42.25</v>
      </c>
      <c r="F5667" s="8"/>
    </row>
    <row r="5668" spans="1:6" x14ac:dyDescent="0.25">
      <c r="A5668" s="16">
        <v>1373</v>
      </c>
      <c r="B5668" s="8" t="s">
        <v>12155</v>
      </c>
      <c r="C5668" s="24" t="s">
        <v>3406</v>
      </c>
      <c r="D5668" s="25">
        <v>7</v>
      </c>
      <c r="E5668" s="12">
        <v>41.44</v>
      </c>
      <c r="F5668" s="8"/>
    </row>
    <row r="5669" spans="1:6" x14ac:dyDescent="0.25">
      <c r="A5669" s="16">
        <v>1373</v>
      </c>
      <c r="B5669" s="8" t="s">
        <v>12156</v>
      </c>
      <c r="C5669" s="24" t="s">
        <v>3406</v>
      </c>
      <c r="D5669" s="25">
        <v>28</v>
      </c>
      <c r="E5669" s="12"/>
      <c r="F5669" s="8"/>
    </row>
    <row r="5670" spans="1:6" x14ac:dyDescent="0.25">
      <c r="A5670" s="16">
        <v>1373</v>
      </c>
      <c r="B5670" s="8" t="s">
        <v>12157</v>
      </c>
      <c r="C5670" s="24" t="s">
        <v>3406</v>
      </c>
      <c r="D5670" s="25">
        <v>28</v>
      </c>
      <c r="E5670" s="12"/>
      <c r="F5670" s="8"/>
    </row>
    <row r="5671" spans="1:6" x14ac:dyDescent="0.25">
      <c r="A5671" s="16">
        <v>1373</v>
      </c>
      <c r="B5671" s="8" t="s">
        <v>12158</v>
      </c>
      <c r="C5671" s="24" t="s">
        <v>3406</v>
      </c>
      <c r="D5671" s="25">
        <v>90</v>
      </c>
      <c r="E5671" s="12"/>
      <c r="F5671" s="8"/>
    </row>
    <row r="5672" spans="1:6" x14ac:dyDescent="0.25">
      <c r="A5672" s="16">
        <v>1373</v>
      </c>
      <c r="B5672" s="8" t="s">
        <v>12159</v>
      </c>
      <c r="C5672" s="24" t="s">
        <v>3406</v>
      </c>
      <c r="D5672" s="25">
        <v>90</v>
      </c>
      <c r="E5672" s="12"/>
      <c r="F5672" s="8"/>
    </row>
    <row r="5673" spans="1:6" x14ac:dyDescent="0.25">
      <c r="A5673" s="16">
        <v>1374</v>
      </c>
      <c r="B5673" s="8" t="s">
        <v>12160</v>
      </c>
      <c r="C5673" s="24" t="s">
        <v>3406</v>
      </c>
      <c r="D5673" s="25">
        <v>7</v>
      </c>
      <c r="E5673" s="12">
        <v>43.09</v>
      </c>
      <c r="F5673" s="8"/>
    </row>
    <row r="5674" spans="1:6" x14ac:dyDescent="0.25">
      <c r="A5674" s="16">
        <v>1374</v>
      </c>
      <c r="B5674" s="8" t="s">
        <v>12161</v>
      </c>
      <c r="C5674" s="24" t="s">
        <v>3406</v>
      </c>
      <c r="D5674" s="25">
        <v>7</v>
      </c>
      <c r="E5674" s="12">
        <v>41.8</v>
      </c>
      <c r="F5674" s="8"/>
    </row>
    <row r="5675" spans="1:6" x14ac:dyDescent="0.25">
      <c r="A5675" s="16">
        <v>1374</v>
      </c>
      <c r="B5675" s="8" t="s">
        <v>12162</v>
      </c>
      <c r="C5675" s="24" t="s">
        <v>3406</v>
      </c>
      <c r="D5675" s="25">
        <v>28</v>
      </c>
      <c r="E5675" s="12"/>
      <c r="F5675" s="8"/>
    </row>
    <row r="5676" spans="1:6" x14ac:dyDescent="0.25">
      <c r="A5676" s="16">
        <v>1374</v>
      </c>
      <c r="B5676" s="8" t="s">
        <v>12163</v>
      </c>
      <c r="C5676" s="24" t="s">
        <v>3406</v>
      </c>
      <c r="D5676" s="25">
        <v>28</v>
      </c>
      <c r="E5676" s="12"/>
      <c r="F5676" s="8"/>
    </row>
    <row r="5677" spans="1:6" x14ac:dyDescent="0.25">
      <c r="A5677" s="16">
        <v>1374</v>
      </c>
      <c r="B5677" s="8" t="s">
        <v>12164</v>
      </c>
      <c r="C5677" s="24" t="s">
        <v>3406</v>
      </c>
      <c r="D5677" s="25">
        <v>90</v>
      </c>
      <c r="E5677" s="12"/>
      <c r="F5677" s="8"/>
    </row>
    <row r="5678" spans="1:6" x14ac:dyDescent="0.25">
      <c r="A5678" s="16">
        <v>1374</v>
      </c>
      <c r="B5678" s="8" t="s">
        <v>12165</v>
      </c>
      <c r="C5678" s="24" t="s">
        <v>3406</v>
      </c>
      <c r="D5678" s="25">
        <v>90</v>
      </c>
      <c r="E5678" s="12"/>
      <c r="F5678" s="8"/>
    </row>
    <row r="5679" spans="1:6" x14ac:dyDescent="0.25">
      <c r="A5679" s="16">
        <v>1375</v>
      </c>
      <c r="B5679" s="8" t="s">
        <v>12166</v>
      </c>
      <c r="C5679" s="24" t="s">
        <v>3406</v>
      </c>
      <c r="D5679" s="25">
        <v>7</v>
      </c>
      <c r="E5679" s="12">
        <v>31.14</v>
      </c>
      <c r="F5679" s="8"/>
    </row>
    <row r="5680" spans="1:6" x14ac:dyDescent="0.25">
      <c r="A5680" s="16">
        <v>1375</v>
      </c>
      <c r="B5680" s="8" t="s">
        <v>12167</v>
      </c>
      <c r="C5680" s="24" t="s">
        <v>3406</v>
      </c>
      <c r="D5680" s="25">
        <v>7</v>
      </c>
      <c r="E5680" s="12">
        <v>29.42</v>
      </c>
      <c r="F5680" s="8"/>
    </row>
    <row r="5681" spans="1:6" x14ac:dyDescent="0.25">
      <c r="A5681" s="16">
        <v>1375</v>
      </c>
      <c r="B5681" s="8" t="s">
        <v>12168</v>
      </c>
      <c r="C5681" s="24" t="s">
        <v>3406</v>
      </c>
      <c r="D5681" s="25">
        <v>28</v>
      </c>
      <c r="E5681" s="12"/>
      <c r="F5681" s="8"/>
    </row>
    <row r="5682" spans="1:6" x14ac:dyDescent="0.25">
      <c r="A5682" s="16">
        <v>1375</v>
      </c>
      <c r="B5682" s="8" t="s">
        <v>12169</v>
      </c>
      <c r="C5682" s="24" t="s">
        <v>3406</v>
      </c>
      <c r="D5682" s="25">
        <v>28</v>
      </c>
      <c r="E5682" s="12"/>
      <c r="F5682" s="8"/>
    </row>
    <row r="5683" spans="1:6" x14ac:dyDescent="0.25">
      <c r="A5683" s="16">
        <v>1375</v>
      </c>
      <c r="B5683" s="8" t="s">
        <v>12170</v>
      </c>
      <c r="C5683" s="24" t="s">
        <v>3406</v>
      </c>
      <c r="D5683" s="25">
        <v>90</v>
      </c>
      <c r="E5683" s="12"/>
      <c r="F5683" s="8"/>
    </row>
    <row r="5684" spans="1:6" x14ac:dyDescent="0.25">
      <c r="A5684" s="16">
        <v>1375</v>
      </c>
      <c r="B5684" s="8" t="s">
        <v>12171</v>
      </c>
      <c r="C5684" s="24" t="s">
        <v>3406</v>
      </c>
      <c r="D5684" s="25">
        <v>90</v>
      </c>
      <c r="E5684" s="12"/>
      <c r="F5684" s="8"/>
    </row>
    <row r="5685" spans="1:6" x14ac:dyDescent="0.25">
      <c r="A5685" s="16">
        <v>1376</v>
      </c>
      <c r="B5685" s="8" t="s">
        <v>12172</v>
      </c>
      <c r="C5685" s="24" t="s">
        <v>3406</v>
      </c>
      <c r="D5685" s="25">
        <v>7</v>
      </c>
      <c r="E5685" s="12">
        <v>34.200000000000003</v>
      </c>
      <c r="F5685" s="8"/>
    </row>
    <row r="5686" spans="1:6" x14ac:dyDescent="0.25">
      <c r="A5686" s="16">
        <v>1376</v>
      </c>
      <c r="B5686" s="8" t="s">
        <v>12173</v>
      </c>
      <c r="C5686" s="24" t="s">
        <v>3406</v>
      </c>
      <c r="D5686" s="25">
        <v>7</v>
      </c>
      <c r="E5686" s="12">
        <v>29.28</v>
      </c>
      <c r="F5686" s="8"/>
    </row>
    <row r="5687" spans="1:6" x14ac:dyDescent="0.25">
      <c r="A5687" s="16">
        <v>1376</v>
      </c>
      <c r="B5687" s="8" t="s">
        <v>12174</v>
      </c>
      <c r="C5687" s="24" t="s">
        <v>3406</v>
      </c>
      <c r="D5687" s="25">
        <v>28</v>
      </c>
      <c r="E5687" s="12"/>
      <c r="F5687" s="8"/>
    </row>
    <row r="5688" spans="1:6" x14ac:dyDescent="0.25">
      <c r="A5688" s="16">
        <v>1376</v>
      </c>
      <c r="B5688" s="8" t="s">
        <v>12175</v>
      </c>
      <c r="C5688" s="24" t="s">
        <v>3406</v>
      </c>
      <c r="D5688" s="25">
        <v>28</v>
      </c>
      <c r="E5688" s="12"/>
      <c r="F5688" s="8"/>
    </row>
    <row r="5689" spans="1:6" x14ac:dyDescent="0.25">
      <c r="A5689" s="16">
        <v>1376</v>
      </c>
      <c r="B5689" s="8" t="s">
        <v>12176</v>
      </c>
      <c r="C5689" s="24" t="s">
        <v>3406</v>
      </c>
      <c r="D5689" s="25">
        <v>90</v>
      </c>
      <c r="E5689" s="12"/>
      <c r="F5689" s="8"/>
    </row>
    <row r="5690" spans="1:6" x14ac:dyDescent="0.25">
      <c r="A5690" s="16">
        <v>1376</v>
      </c>
      <c r="B5690" s="8" t="s">
        <v>12177</v>
      </c>
      <c r="C5690" s="24" t="s">
        <v>3406</v>
      </c>
      <c r="D5690" s="25">
        <v>90</v>
      </c>
      <c r="E5690" s="12"/>
      <c r="F5690" s="8"/>
    </row>
    <row r="5691" spans="1:6" x14ac:dyDescent="0.25">
      <c r="A5691" s="16">
        <v>1377</v>
      </c>
      <c r="B5691" s="8" t="s">
        <v>12178</v>
      </c>
      <c r="C5691" s="24" t="s">
        <v>3406</v>
      </c>
      <c r="D5691" s="25">
        <v>7</v>
      </c>
      <c r="E5691" s="12">
        <v>36.200000000000003</v>
      </c>
      <c r="F5691" s="8"/>
    </row>
    <row r="5692" spans="1:6" x14ac:dyDescent="0.25">
      <c r="A5692" s="16">
        <v>1377</v>
      </c>
      <c r="B5692" s="8" t="s">
        <v>12179</v>
      </c>
      <c r="C5692" s="24" t="s">
        <v>3406</v>
      </c>
      <c r="D5692" s="25">
        <v>7</v>
      </c>
      <c r="E5692" s="12">
        <v>37.270000000000003</v>
      </c>
      <c r="F5692" s="8"/>
    </row>
    <row r="5693" spans="1:6" x14ac:dyDescent="0.25">
      <c r="A5693" s="16">
        <v>1377</v>
      </c>
      <c r="B5693" s="8" t="s">
        <v>12180</v>
      </c>
      <c r="C5693" s="24" t="s">
        <v>3406</v>
      </c>
      <c r="D5693" s="25">
        <v>28</v>
      </c>
      <c r="E5693" s="12"/>
      <c r="F5693" s="8"/>
    </row>
    <row r="5694" spans="1:6" x14ac:dyDescent="0.25">
      <c r="A5694" s="16">
        <v>1377</v>
      </c>
      <c r="B5694" s="8" t="s">
        <v>12181</v>
      </c>
      <c r="C5694" s="24" t="s">
        <v>3406</v>
      </c>
      <c r="D5694" s="25">
        <v>28</v>
      </c>
      <c r="E5694" s="12"/>
      <c r="F5694" s="8"/>
    </row>
    <row r="5695" spans="1:6" x14ac:dyDescent="0.25">
      <c r="A5695" s="16">
        <v>1377</v>
      </c>
      <c r="B5695" s="8" t="s">
        <v>12182</v>
      </c>
      <c r="C5695" s="24" t="s">
        <v>3406</v>
      </c>
      <c r="D5695" s="25">
        <v>90</v>
      </c>
      <c r="E5695" s="12"/>
      <c r="F5695" s="8"/>
    </row>
    <row r="5696" spans="1:6" x14ac:dyDescent="0.25">
      <c r="A5696" s="16">
        <v>1377</v>
      </c>
      <c r="B5696" s="8" t="s">
        <v>12183</v>
      </c>
      <c r="C5696" s="24" t="s">
        <v>3406</v>
      </c>
      <c r="D5696" s="25">
        <v>90</v>
      </c>
      <c r="E5696" s="12"/>
      <c r="F5696" s="8"/>
    </row>
    <row r="5697" spans="1:6" x14ac:dyDescent="0.25">
      <c r="A5697" s="16">
        <v>1378</v>
      </c>
      <c r="B5697" s="8" t="s">
        <v>12184</v>
      </c>
      <c r="C5697" s="24" t="s">
        <v>3406</v>
      </c>
      <c r="D5697" s="25">
        <v>7</v>
      </c>
      <c r="E5697" s="12">
        <v>34.94</v>
      </c>
      <c r="F5697" s="8"/>
    </row>
    <row r="5698" spans="1:6" x14ac:dyDescent="0.25">
      <c r="A5698" s="16">
        <v>1378</v>
      </c>
      <c r="B5698" s="8" t="s">
        <v>12185</v>
      </c>
      <c r="C5698" s="24" t="s">
        <v>3406</v>
      </c>
      <c r="D5698" s="25">
        <v>7</v>
      </c>
      <c r="E5698" s="12">
        <v>35.35</v>
      </c>
      <c r="F5698" s="8"/>
    </row>
    <row r="5699" spans="1:6" x14ac:dyDescent="0.25">
      <c r="A5699" s="16">
        <v>1378</v>
      </c>
      <c r="B5699" s="8" t="s">
        <v>12186</v>
      </c>
      <c r="C5699" s="24" t="s">
        <v>3406</v>
      </c>
      <c r="D5699" s="25">
        <v>28</v>
      </c>
      <c r="E5699" s="12"/>
      <c r="F5699" s="8"/>
    </row>
    <row r="5700" spans="1:6" x14ac:dyDescent="0.25">
      <c r="A5700" s="16">
        <v>1378</v>
      </c>
      <c r="B5700" s="8" t="s">
        <v>12187</v>
      </c>
      <c r="C5700" s="24" t="s">
        <v>3406</v>
      </c>
      <c r="D5700" s="25">
        <v>28</v>
      </c>
      <c r="E5700" s="12"/>
      <c r="F5700" s="8"/>
    </row>
    <row r="5701" spans="1:6" x14ac:dyDescent="0.25">
      <c r="A5701" s="16">
        <v>1378</v>
      </c>
      <c r="B5701" s="8" t="s">
        <v>12188</v>
      </c>
      <c r="C5701" s="24" t="s">
        <v>3406</v>
      </c>
      <c r="D5701" s="25">
        <v>90</v>
      </c>
      <c r="E5701" s="12"/>
      <c r="F5701" s="8"/>
    </row>
    <row r="5702" spans="1:6" x14ac:dyDescent="0.25">
      <c r="A5702" s="16">
        <v>1378</v>
      </c>
      <c r="B5702" s="8" t="s">
        <v>12189</v>
      </c>
      <c r="C5702" s="24" t="s">
        <v>3406</v>
      </c>
      <c r="D5702" s="25">
        <v>90</v>
      </c>
      <c r="E5702" s="12"/>
      <c r="F5702" s="8"/>
    </row>
    <row r="5703" spans="1:6" x14ac:dyDescent="0.25">
      <c r="A5703" s="16">
        <v>1379</v>
      </c>
      <c r="B5703" s="8" t="s">
        <v>12190</v>
      </c>
      <c r="C5703" s="24" t="s">
        <v>3406</v>
      </c>
      <c r="D5703" s="25">
        <v>7</v>
      </c>
      <c r="E5703" s="12">
        <v>34.630000000000003</v>
      </c>
      <c r="F5703" s="8"/>
    </row>
    <row r="5704" spans="1:6" x14ac:dyDescent="0.25">
      <c r="A5704" s="16">
        <v>1379</v>
      </c>
      <c r="B5704" s="8" t="s">
        <v>12191</v>
      </c>
      <c r="C5704" s="24" t="s">
        <v>3406</v>
      </c>
      <c r="D5704" s="25">
        <v>7</v>
      </c>
      <c r="E5704" s="12">
        <v>35.840000000000003</v>
      </c>
      <c r="F5704" s="8"/>
    </row>
    <row r="5705" spans="1:6" x14ac:dyDescent="0.25">
      <c r="A5705" s="16">
        <v>1379</v>
      </c>
      <c r="B5705" s="8" t="s">
        <v>12192</v>
      </c>
      <c r="C5705" s="24" t="s">
        <v>3406</v>
      </c>
      <c r="D5705" s="25">
        <v>28</v>
      </c>
      <c r="E5705" s="12"/>
      <c r="F5705" s="8"/>
    </row>
    <row r="5706" spans="1:6" x14ac:dyDescent="0.25">
      <c r="A5706" s="16">
        <v>1379</v>
      </c>
      <c r="B5706" s="8" t="s">
        <v>12193</v>
      </c>
      <c r="C5706" s="24" t="s">
        <v>3406</v>
      </c>
      <c r="D5706" s="25">
        <v>28</v>
      </c>
      <c r="E5706" s="12"/>
      <c r="F5706" s="8"/>
    </row>
    <row r="5707" spans="1:6" x14ac:dyDescent="0.25">
      <c r="A5707" s="16">
        <v>1379</v>
      </c>
      <c r="B5707" s="8" t="s">
        <v>12194</v>
      </c>
      <c r="C5707" s="24" t="s">
        <v>3406</v>
      </c>
      <c r="D5707" s="25">
        <v>90</v>
      </c>
      <c r="E5707" s="12"/>
      <c r="F5707" s="8"/>
    </row>
    <row r="5708" spans="1:6" x14ac:dyDescent="0.25">
      <c r="A5708" s="16">
        <v>1379</v>
      </c>
      <c r="B5708" s="8" t="s">
        <v>12195</v>
      </c>
      <c r="C5708" s="24" t="s">
        <v>3406</v>
      </c>
      <c r="D5708" s="25">
        <v>90</v>
      </c>
      <c r="E5708" s="12"/>
      <c r="F5708" s="8"/>
    </row>
    <row r="5709" spans="1:6" x14ac:dyDescent="0.25">
      <c r="A5709" s="16">
        <v>1380</v>
      </c>
      <c r="B5709" s="8" t="s">
        <v>12196</v>
      </c>
      <c r="C5709" s="24" t="s">
        <v>3406</v>
      </c>
      <c r="D5709" s="25">
        <v>7</v>
      </c>
      <c r="E5709" s="12">
        <v>39.729999999999997</v>
      </c>
      <c r="F5709" s="8"/>
    </row>
    <row r="5710" spans="1:6" x14ac:dyDescent="0.25">
      <c r="A5710" s="16">
        <v>1380</v>
      </c>
      <c r="B5710" s="8" t="s">
        <v>12197</v>
      </c>
      <c r="C5710" s="24" t="s">
        <v>3406</v>
      </c>
      <c r="D5710" s="25">
        <v>7</v>
      </c>
      <c r="E5710" s="12">
        <v>40.21</v>
      </c>
      <c r="F5710" s="8"/>
    </row>
    <row r="5711" spans="1:6" x14ac:dyDescent="0.25">
      <c r="A5711" s="16">
        <v>1380</v>
      </c>
      <c r="B5711" s="8" t="s">
        <v>12198</v>
      </c>
      <c r="C5711" s="24" t="s">
        <v>3406</v>
      </c>
      <c r="D5711" s="25">
        <v>28</v>
      </c>
      <c r="E5711" s="12"/>
      <c r="F5711" s="8"/>
    </row>
    <row r="5712" spans="1:6" x14ac:dyDescent="0.25">
      <c r="A5712" s="16">
        <v>1380</v>
      </c>
      <c r="B5712" s="8" t="s">
        <v>12199</v>
      </c>
      <c r="C5712" s="24" t="s">
        <v>3406</v>
      </c>
      <c r="D5712" s="25">
        <v>28</v>
      </c>
      <c r="E5712" s="12"/>
      <c r="F5712" s="8"/>
    </row>
    <row r="5713" spans="1:6" x14ac:dyDescent="0.25">
      <c r="A5713" s="16">
        <v>1380</v>
      </c>
      <c r="B5713" s="8" t="s">
        <v>12200</v>
      </c>
      <c r="C5713" s="24" t="s">
        <v>3406</v>
      </c>
      <c r="D5713" s="25">
        <v>90</v>
      </c>
      <c r="E5713" s="12"/>
      <c r="F5713" s="8"/>
    </row>
    <row r="5714" spans="1:6" x14ac:dyDescent="0.25">
      <c r="A5714" s="16">
        <v>1380</v>
      </c>
      <c r="B5714" s="8" t="s">
        <v>12201</v>
      </c>
      <c r="C5714" s="24" t="s">
        <v>3406</v>
      </c>
      <c r="D5714" s="25">
        <v>90</v>
      </c>
      <c r="E5714" s="12"/>
      <c r="F5714" s="8"/>
    </row>
    <row r="5715" spans="1:6" x14ac:dyDescent="0.25">
      <c r="A5715" s="16">
        <v>1381</v>
      </c>
      <c r="B5715" s="8" t="s">
        <v>12202</v>
      </c>
      <c r="C5715" s="24" t="s">
        <v>3406</v>
      </c>
      <c r="D5715" s="25">
        <v>7</v>
      </c>
      <c r="E5715" s="12">
        <v>38.22</v>
      </c>
      <c r="F5715" s="8"/>
    </row>
    <row r="5716" spans="1:6" x14ac:dyDescent="0.25">
      <c r="A5716" s="16">
        <v>1381</v>
      </c>
      <c r="B5716" s="8" t="s">
        <v>12203</v>
      </c>
      <c r="C5716" s="24" t="s">
        <v>3406</v>
      </c>
      <c r="D5716" s="25">
        <v>7</v>
      </c>
      <c r="E5716" s="12">
        <v>38.97</v>
      </c>
      <c r="F5716" s="8"/>
    </row>
    <row r="5717" spans="1:6" x14ac:dyDescent="0.25">
      <c r="A5717" s="16">
        <v>1381</v>
      </c>
      <c r="B5717" s="8" t="s">
        <v>12204</v>
      </c>
      <c r="C5717" s="24" t="s">
        <v>3406</v>
      </c>
      <c r="D5717" s="25">
        <v>28</v>
      </c>
      <c r="E5717" s="12"/>
      <c r="F5717" s="8"/>
    </row>
    <row r="5718" spans="1:6" x14ac:dyDescent="0.25">
      <c r="A5718" s="16">
        <v>1381</v>
      </c>
      <c r="B5718" s="8" t="s">
        <v>12205</v>
      </c>
      <c r="C5718" s="24" t="s">
        <v>3406</v>
      </c>
      <c r="D5718" s="25">
        <v>28</v>
      </c>
      <c r="E5718" s="12"/>
      <c r="F5718" s="8"/>
    </row>
    <row r="5719" spans="1:6" x14ac:dyDescent="0.25">
      <c r="A5719" s="16">
        <v>1381</v>
      </c>
      <c r="B5719" s="8" t="s">
        <v>12206</v>
      </c>
      <c r="C5719" s="24" t="s">
        <v>3406</v>
      </c>
      <c r="D5719" s="25">
        <v>90</v>
      </c>
      <c r="E5719" s="12"/>
      <c r="F5719" s="8"/>
    </row>
    <row r="5720" spans="1:6" x14ac:dyDescent="0.25">
      <c r="A5720" s="16">
        <v>1381</v>
      </c>
      <c r="B5720" s="8" t="s">
        <v>12207</v>
      </c>
      <c r="C5720" s="24" t="s">
        <v>3406</v>
      </c>
      <c r="D5720" s="25">
        <v>90</v>
      </c>
      <c r="E5720" s="12"/>
      <c r="F5720" s="8"/>
    </row>
    <row r="5721" spans="1:6" x14ac:dyDescent="0.25">
      <c r="A5721" s="16">
        <v>1382</v>
      </c>
      <c r="B5721" s="8" t="s">
        <v>12208</v>
      </c>
      <c r="C5721" s="24" t="s">
        <v>3406</v>
      </c>
      <c r="D5721" s="25">
        <v>7</v>
      </c>
      <c r="E5721" s="12">
        <v>37.869999999999997</v>
      </c>
      <c r="F5721" s="8"/>
    </row>
    <row r="5722" spans="1:6" x14ac:dyDescent="0.25">
      <c r="A5722" s="16">
        <v>1382</v>
      </c>
      <c r="B5722" s="8" t="s">
        <v>12209</v>
      </c>
      <c r="C5722" s="24" t="s">
        <v>3406</v>
      </c>
      <c r="D5722" s="25">
        <v>7</v>
      </c>
      <c r="E5722" s="12">
        <v>31.37</v>
      </c>
      <c r="F5722" s="8"/>
    </row>
    <row r="5723" spans="1:6" x14ac:dyDescent="0.25">
      <c r="A5723" s="16">
        <v>1382</v>
      </c>
      <c r="B5723" s="8" t="s">
        <v>12210</v>
      </c>
      <c r="C5723" s="24" t="s">
        <v>3406</v>
      </c>
      <c r="D5723" s="25">
        <v>28</v>
      </c>
      <c r="E5723" s="12"/>
      <c r="F5723" s="8"/>
    </row>
    <row r="5724" spans="1:6" x14ac:dyDescent="0.25">
      <c r="A5724" s="16">
        <v>1382</v>
      </c>
      <c r="B5724" s="8" t="s">
        <v>12211</v>
      </c>
      <c r="C5724" s="24" t="s">
        <v>3406</v>
      </c>
      <c r="D5724" s="25">
        <v>28</v>
      </c>
      <c r="E5724" s="12"/>
      <c r="F5724" s="8"/>
    </row>
    <row r="5725" spans="1:6" x14ac:dyDescent="0.25">
      <c r="A5725" s="16">
        <v>1382</v>
      </c>
      <c r="B5725" s="8" t="s">
        <v>12212</v>
      </c>
      <c r="C5725" s="24" t="s">
        <v>3406</v>
      </c>
      <c r="D5725" s="25">
        <v>90</v>
      </c>
      <c r="E5725" s="12"/>
      <c r="F5725" s="8"/>
    </row>
    <row r="5726" spans="1:6" x14ac:dyDescent="0.25">
      <c r="A5726" s="16">
        <v>1382</v>
      </c>
      <c r="B5726" s="8" t="s">
        <v>12213</v>
      </c>
      <c r="C5726" s="24" t="s">
        <v>3406</v>
      </c>
      <c r="D5726" s="25">
        <v>90</v>
      </c>
      <c r="E5726" s="12"/>
      <c r="F5726" s="8"/>
    </row>
    <row r="5727" spans="1:6" x14ac:dyDescent="0.25">
      <c r="A5727" s="16">
        <v>1383</v>
      </c>
      <c r="B5727" s="8" t="s">
        <v>12214</v>
      </c>
      <c r="C5727" s="24" t="s">
        <v>3406</v>
      </c>
      <c r="D5727" s="25">
        <v>7</v>
      </c>
      <c r="E5727" s="12">
        <v>40.57</v>
      </c>
      <c r="F5727" s="8"/>
    </row>
    <row r="5728" spans="1:6" x14ac:dyDescent="0.25">
      <c r="A5728" s="16">
        <v>1383</v>
      </c>
      <c r="B5728" s="8" t="s">
        <v>12215</v>
      </c>
      <c r="C5728" s="24" t="s">
        <v>3406</v>
      </c>
      <c r="D5728" s="25">
        <v>7</v>
      </c>
      <c r="E5728" s="12">
        <v>40.96</v>
      </c>
      <c r="F5728" s="8"/>
    </row>
    <row r="5729" spans="1:6" x14ac:dyDescent="0.25">
      <c r="A5729" s="16">
        <v>1383</v>
      </c>
      <c r="B5729" s="8" t="s">
        <v>12216</v>
      </c>
      <c r="C5729" s="24" t="s">
        <v>3406</v>
      </c>
      <c r="D5729" s="25">
        <v>28</v>
      </c>
      <c r="E5729" s="12"/>
      <c r="F5729" s="8"/>
    </row>
    <row r="5730" spans="1:6" x14ac:dyDescent="0.25">
      <c r="A5730" s="16">
        <v>1383</v>
      </c>
      <c r="B5730" s="8" t="s">
        <v>12217</v>
      </c>
      <c r="C5730" s="24" t="s">
        <v>3406</v>
      </c>
      <c r="D5730" s="25">
        <v>28</v>
      </c>
      <c r="E5730" s="12"/>
      <c r="F5730" s="8"/>
    </row>
    <row r="5731" spans="1:6" x14ac:dyDescent="0.25">
      <c r="A5731" s="16">
        <v>1383</v>
      </c>
      <c r="B5731" s="8" t="s">
        <v>12218</v>
      </c>
      <c r="C5731" s="24" t="s">
        <v>3406</v>
      </c>
      <c r="D5731" s="25">
        <v>90</v>
      </c>
      <c r="E5731" s="12"/>
      <c r="F5731" s="8"/>
    </row>
    <row r="5732" spans="1:6" x14ac:dyDescent="0.25">
      <c r="A5732" s="16">
        <v>1383</v>
      </c>
      <c r="B5732" s="8" t="s">
        <v>12219</v>
      </c>
      <c r="C5732" s="24" t="s">
        <v>3406</v>
      </c>
      <c r="D5732" s="25">
        <v>90</v>
      </c>
      <c r="E5732" s="12"/>
      <c r="F5732" s="8"/>
    </row>
    <row r="5733" spans="1:6" x14ac:dyDescent="0.25">
      <c r="A5733" s="16">
        <v>1384</v>
      </c>
      <c r="B5733" s="8" t="s">
        <v>12220</v>
      </c>
      <c r="C5733" s="24" t="s">
        <v>3406</v>
      </c>
      <c r="D5733" s="25">
        <v>7</v>
      </c>
      <c r="E5733" s="12">
        <v>36.69</v>
      </c>
      <c r="F5733" s="8"/>
    </row>
    <row r="5734" spans="1:6" x14ac:dyDescent="0.25">
      <c r="A5734" s="16">
        <v>1384</v>
      </c>
      <c r="B5734" s="8" t="s">
        <v>12221</v>
      </c>
      <c r="C5734" s="24" t="s">
        <v>3406</v>
      </c>
      <c r="D5734" s="25">
        <v>7</v>
      </c>
      <c r="E5734" s="12">
        <v>32.43</v>
      </c>
      <c r="F5734" s="8"/>
    </row>
    <row r="5735" spans="1:6" x14ac:dyDescent="0.25">
      <c r="A5735" s="16">
        <v>1384</v>
      </c>
      <c r="B5735" s="8" t="s">
        <v>12222</v>
      </c>
      <c r="C5735" s="24" t="s">
        <v>3406</v>
      </c>
      <c r="D5735" s="25">
        <v>28</v>
      </c>
      <c r="E5735" s="12"/>
      <c r="F5735" s="8"/>
    </row>
    <row r="5736" spans="1:6" x14ac:dyDescent="0.25">
      <c r="A5736" s="16">
        <v>1384</v>
      </c>
      <c r="B5736" s="8" t="s">
        <v>12223</v>
      </c>
      <c r="C5736" s="24" t="s">
        <v>3406</v>
      </c>
      <c r="D5736" s="25">
        <v>28</v>
      </c>
      <c r="E5736" s="12"/>
      <c r="F5736" s="8"/>
    </row>
    <row r="5737" spans="1:6" x14ac:dyDescent="0.25">
      <c r="A5737" s="16">
        <v>1384</v>
      </c>
      <c r="B5737" s="8" t="s">
        <v>12224</v>
      </c>
      <c r="C5737" s="24" t="s">
        <v>3406</v>
      </c>
      <c r="D5737" s="25">
        <v>90</v>
      </c>
      <c r="E5737" s="12"/>
      <c r="F5737" s="8"/>
    </row>
    <row r="5738" spans="1:6" x14ac:dyDescent="0.25">
      <c r="A5738" s="16">
        <v>1384</v>
      </c>
      <c r="B5738" s="8" t="s">
        <v>12225</v>
      </c>
      <c r="C5738" s="24" t="s">
        <v>3406</v>
      </c>
      <c r="D5738" s="25">
        <v>90</v>
      </c>
      <c r="E5738" s="12"/>
      <c r="F5738" s="8"/>
    </row>
    <row r="5739" spans="1:6" x14ac:dyDescent="0.25">
      <c r="A5739" s="16">
        <v>1385</v>
      </c>
      <c r="B5739" s="8" t="s">
        <v>12226</v>
      </c>
      <c r="C5739" s="24" t="s">
        <v>3406</v>
      </c>
      <c r="D5739" s="25">
        <v>7</v>
      </c>
      <c r="E5739" s="12">
        <v>36.799999999999997</v>
      </c>
      <c r="F5739" s="8"/>
    </row>
    <row r="5740" spans="1:6" x14ac:dyDescent="0.25">
      <c r="A5740" s="16">
        <v>1385</v>
      </c>
      <c r="B5740" s="8" t="s">
        <v>12227</v>
      </c>
      <c r="C5740" s="24" t="s">
        <v>3406</v>
      </c>
      <c r="D5740" s="25">
        <v>7</v>
      </c>
      <c r="E5740" s="12">
        <v>39.51</v>
      </c>
      <c r="F5740" s="8"/>
    </row>
    <row r="5741" spans="1:6" x14ac:dyDescent="0.25">
      <c r="A5741" s="16">
        <v>1385</v>
      </c>
      <c r="B5741" s="8" t="s">
        <v>12228</v>
      </c>
      <c r="C5741" s="24" t="s">
        <v>3406</v>
      </c>
      <c r="D5741" s="25">
        <v>28</v>
      </c>
      <c r="E5741" s="12"/>
      <c r="F5741" s="8"/>
    </row>
    <row r="5742" spans="1:6" x14ac:dyDescent="0.25">
      <c r="A5742" s="16">
        <v>1385</v>
      </c>
      <c r="B5742" s="8" t="s">
        <v>12229</v>
      </c>
      <c r="C5742" s="24" t="s">
        <v>3406</v>
      </c>
      <c r="D5742" s="25">
        <v>28</v>
      </c>
      <c r="E5742" s="12"/>
      <c r="F5742" s="8"/>
    </row>
    <row r="5743" spans="1:6" x14ac:dyDescent="0.25">
      <c r="A5743" s="16">
        <v>1385</v>
      </c>
      <c r="B5743" s="8" t="s">
        <v>12230</v>
      </c>
      <c r="C5743" s="24" t="s">
        <v>3406</v>
      </c>
      <c r="D5743" s="25">
        <v>90</v>
      </c>
      <c r="E5743" s="12"/>
      <c r="F5743" s="8"/>
    </row>
    <row r="5744" spans="1:6" x14ac:dyDescent="0.25">
      <c r="A5744" s="16">
        <v>1385</v>
      </c>
      <c r="B5744" s="8" t="s">
        <v>12231</v>
      </c>
      <c r="C5744" s="24" t="s">
        <v>3406</v>
      </c>
      <c r="D5744" s="25">
        <v>90</v>
      </c>
      <c r="E5744" s="12"/>
      <c r="F5744" s="8"/>
    </row>
    <row r="5745" spans="1:6" x14ac:dyDescent="0.25">
      <c r="A5745" s="16">
        <v>1386</v>
      </c>
      <c r="B5745" s="8" t="s">
        <v>12232</v>
      </c>
      <c r="C5745" s="24" t="s">
        <v>3406</v>
      </c>
      <c r="D5745" s="25">
        <v>7</v>
      </c>
      <c r="E5745" s="12">
        <v>40.619999999999997</v>
      </c>
      <c r="F5745" s="8"/>
    </row>
    <row r="5746" spans="1:6" x14ac:dyDescent="0.25">
      <c r="A5746" s="16">
        <v>1386</v>
      </c>
      <c r="B5746" s="8" t="s">
        <v>12233</v>
      </c>
      <c r="C5746" s="24" t="s">
        <v>3406</v>
      </c>
      <c r="D5746" s="25">
        <v>7</v>
      </c>
      <c r="E5746" s="12">
        <v>38.78</v>
      </c>
      <c r="F5746" s="8"/>
    </row>
    <row r="5747" spans="1:6" x14ac:dyDescent="0.25">
      <c r="A5747" s="16">
        <v>1386</v>
      </c>
      <c r="B5747" s="8" t="s">
        <v>12234</v>
      </c>
      <c r="C5747" s="24" t="s">
        <v>3406</v>
      </c>
      <c r="D5747" s="25">
        <v>28</v>
      </c>
      <c r="E5747" s="12"/>
      <c r="F5747" s="8"/>
    </row>
    <row r="5748" spans="1:6" x14ac:dyDescent="0.25">
      <c r="A5748" s="16">
        <v>1386</v>
      </c>
      <c r="B5748" s="8" t="s">
        <v>12235</v>
      </c>
      <c r="C5748" s="24" t="s">
        <v>3406</v>
      </c>
      <c r="D5748" s="25">
        <v>28</v>
      </c>
      <c r="E5748" s="12"/>
      <c r="F5748" s="8"/>
    </row>
    <row r="5749" spans="1:6" x14ac:dyDescent="0.25">
      <c r="A5749" s="16">
        <v>1386</v>
      </c>
      <c r="B5749" s="8" t="s">
        <v>12236</v>
      </c>
      <c r="C5749" s="24" t="s">
        <v>3406</v>
      </c>
      <c r="D5749" s="25">
        <v>90</v>
      </c>
      <c r="E5749" s="12"/>
      <c r="F5749" s="8"/>
    </row>
    <row r="5750" spans="1:6" x14ac:dyDescent="0.25">
      <c r="A5750" s="16">
        <v>1386</v>
      </c>
      <c r="B5750" s="8" t="s">
        <v>12237</v>
      </c>
      <c r="C5750" s="24" t="s">
        <v>3406</v>
      </c>
      <c r="D5750" s="25">
        <v>90</v>
      </c>
      <c r="E5750" s="12"/>
      <c r="F5750" s="8"/>
    </row>
    <row r="5751" spans="1:6" x14ac:dyDescent="0.25">
      <c r="A5751" s="16">
        <v>1387</v>
      </c>
      <c r="B5751" s="8" t="s">
        <v>12238</v>
      </c>
      <c r="C5751" s="24" t="s">
        <v>3406</v>
      </c>
      <c r="D5751" s="25">
        <v>7</v>
      </c>
      <c r="E5751" s="12">
        <v>19.12</v>
      </c>
      <c r="F5751" s="8"/>
    </row>
    <row r="5752" spans="1:6" x14ac:dyDescent="0.25">
      <c r="A5752" s="16">
        <v>1387</v>
      </c>
      <c r="B5752" s="8" t="s">
        <v>12239</v>
      </c>
      <c r="C5752" s="24" t="s">
        <v>3406</v>
      </c>
      <c r="D5752" s="25">
        <v>7</v>
      </c>
      <c r="E5752" s="12">
        <v>20.32</v>
      </c>
      <c r="F5752" s="8"/>
    </row>
    <row r="5753" spans="1:6" x14ac:dyDescent="0.25">
      <c r="A5753" s="16">
        <v>1387</v>
      </c>
      <c r="B5753" s="8" t="s">
        <v>12240</v>
      </c>
      <c r="C5753" s="24" t="s">
        <v>3406</v>
      </c>
      <c r="D5753" s="25">
        <v>28</v>
      </c>
      <c r="E5753" s="12"/>
      <c r="F5753" s="8"/>
    </row>
    <row r="5754" spans="1:6" x14ac:dyDescent="0.25">
      <c r="A5754" s="16">
        <v>1387</v>
      </c>
      <c r="B5754" s="8" t="s">
        <v>12241</v>
      </c>
      <c r="C5754" s="24" t="s">
        <v>3406</v>
      </c>
      <c r="D5754" s="25">
        <v>28</v>
      </c>
      <c r="E5754" s="12"/>
      <c r="F5754" s="8"/>
    </row>
    <row r="5755" spans="1:6" x14ac:dyDescent="0.25">
      <c r="A5755" s="16">
        <v>1387</v>
      </c>
      <c r="B5755" s="8" t="s">
        <v>12242</v>
      </c>
      <c r="C5755" s="24" t="s">
        <v>3406</v>
      </c>
      <c r="D5755" s="25">
        <v>90</v>
      </c>
      <c r="E5755" s="12"/>
      <c r="F5755" s="8"/>
    </row>
    <row r="5756" spans="1:6" x14ac:dyDescent="0.25">
      <c r="A5756" s="16">
        <v>1387</v>
      </c>
      <c r="B5756" s="8" t="s">
        <v>12243</v>
      </c>
      <c r="C5756" s="24" t="s">
        <v>3406</v>
      </c>
      <c r="D5756" s="25">
        <v>90</v>
      </c>
      <c r="E5756" s="12"/>
      <c r="F5756" s="8"/>
    </row>
    <row r="5757" spans="1:6" x14ac:dyDescent="0.25">
      <c r="A5757" s="16">
        <v>1388</v>
      </c>
      <c r="B5757" s="8" t="s">
        <v>12244</v>
      </c>
      <c r="C5757" s="24" t="s">
        <v>3406</v>
      </c>
      <c r="D5757" s="25">
        <v>7</v>
      </c>
      <c r="E5757" s="12">
        <v>24.62</v>
      </c>
      <c r="F5757" s="8"/>
    </row>
    <row r="5758" spans="1:6" x14ac:dyDescent="0.25">
      <c r="A5758" s="16">
        <v>1388</v>
      </c>
      <c r="B5758" s="8" t="s">
        <v>12245</v>
      </c>
      <c r="C5758" s="24" t="s">
        <v>3406</v>
      </c>
      <c r="D5758" s="25">
        <v>7</v>
      </c>
      <c r="E5758" s="12">
        <v>16.48</v>
      </c>
      <c r="F5758" s="8"/>
    </row>
    <row r="5759" spans="1:6" x14ac:dyDescent="0.25">
      <c r="A5759" s="16">
        <v>1388</v>
      </c>
      <c r="B5759" s="8" t="s">
        <v>12246</v>
      </c>
      <c r="C5759" s="24" t="s">
        <v>3406</v>
      </c>
      <c r="D5759" s="25">
        <v>28</v>
      </c>
      <c r="E5759" s="12"/>
      <c r="F5759" s="8"/>
    </row>
    <row r="5760" spans="1:6" x14ac:dyDescent="0.25">
      <c r="A5760" s="16">
        <v>1388</v>
      </c>
      <c r="B5760" s="8" t="s">
        <v>12247</v>
      </c>
      <c r="C5760" s="24" t="s">
        <v>3406</v>
      </c>
      <c r="D5760" s="25">
        <v>28</v>
      </c>
      <c r="E5760" s="12"/>
      <c r="F5760" s="8"/>
    </row>
    <row r="5761" spans="1:6" x14ac:dyDescent="0.25">
      <c r="A5761" s="16">
        <v>1388</v>
      </c>
      <c r="B5761" s="8" t="s">
        <v>12248</v>
      </c>
      <c r="C5761" s="24" t="s">
        <v>3406</v>
      </c>
      <c r="D5761" s="25">
        <v>90</v>
      </c>
      <c r="E5761" s="12"/>
      <c r="F5761" s="8"/>
    </row>
    <row r="5762" spans="1:6" x14ac:dyDescent="0.25">
      <c r="A5762" s="16">
        <v>1388</v>
      </c>
      <c r="B5762" s="8" t="s">
        <v>12249</v>
      </c>
      <c r="C5762" s="24" t="s">
        <v>3406</v>
      </c>
      <c r="D5762" s="25">
        <v>90</v>
      </c>
      <c r="E5762" s="12"/>
      <c r="F5762" s="8"/>
    </row>
    <row r="5763" spans="1:6" x14ac:dyDescent="0.25">
      <c r="A5763" s="16">
        <v>1389</v>
      </c>
      <c r="B5763" s="8" t="s">
        <v>12250</v>
      </c>
      <c r="C5763" s="24" t="s">
        <v>3406</v>
      </c>
      <c r="D5763" s="25">
        <v>7</v>
      </c>
      <c r="E5763" s="12">
        <v>13.8</v>
      </c>
      <c r="F5763" s="8"/>
    </row>
    <row r="5764" spans="1:6" x14ac:dyDescent="0.25">
      <c r="A5764" s="16">
        <v>1389</v>
      </c>
      <c r="B5764" s="8" t="s">
        <v>12251</v>
      </c>
      <c r="C5764" s="24" t="s">
        <v>3406</v>
      </c>
      <c r="D5764" s="25">
        <v>7</v>
      </c>
      <c r="E5764" s="12">
        <v>11.47</v>
      </c>
      <c r="F5764" s="8"/>
    </row>
    <row r="5765" spans="1:6" x14ac:dyDescent="0.25">
      <c r="A5765" s="16">
        <v>1389</v>
      </c>
      <c r="B5765" s="8" t="s">
        <v>12252</v>
      </c>
      <c r="C5765" s="24" t="s">
        <v>3406</v>
      </c>
      <c r="D5765" s="25">
        <v>28</v>
      </c>
      <c r="E5765" s="12"/>
      <c r="F5765" s="8"/>
    </row>
    <row r="5766" spans="1:6" x14ac:dyDescent="0.25">
      <c r="A5766" s="16">
        <v>1389</v>
      </c>
      <c r="B5766" s="8" t="s">
        <v>12253</v>
      </c>
      <c r="C5766" s="24" t="s">
        <v>3406</v>
      </c>
      <c r="D5766" s="25">
        <v>28</v>
      </c>
      <c r="E5766" s="12"/>
      <c r="F5766" s="8"/>
    </row>
    <row r="5767" spans="1:6" x14ac:dyDescent="0.25">
      <c r="A5767" s="16">
        <v>1389</v>
      </c>
      <c r="B5767" s="8" t="s">
        <v>12254</v>
      </c>
      <c r="C5767" s="24" t="s">
        <v>3406</v>
      </c>
      <c r="D5767" s="25">
        <v>90</v>
      </c>
      <c r="E5767" s="12"/>
      <c r="F5767" s="8"/>
    </row>
    <row r="5768" spans="1:6" x14ac:dyDescent="0.25">
      <c r="A5768" s="16">
        <v>1389</v>
      </c>
      <c r="B5768" s="8" t="s">
        <v>12255</v>
      </c>
      <c r="C5768" s="24" t="s">
        <v>3406</v>
      </c>
      <c r="D5768" s="25">
        <v>90</v>
      </c>
      <c r="E5768" s="12"/>
      <c r="F5768" s="8"/>
    </row>
    <row r="5769" spans="1:6" x14ac:dyDescent="0.25">
      <c r="A5769" s="16">
        <v>1390</v>
      </c>
      <c r="B5769" s="8" t="s">
        <v>12256</v>
      </c>
      <c r="C5769" s="24" t="s">
        <v>3406</v>
      </c>
      <c r="D5769" s="25">
        <v>7</v>
      </c>
      <c r="E5769" s="12">
        <v>22.59</v>
      </c>
      <c r="F5769" s="8"/>
    </row>
    <row r="5770" spans="1:6" x14ac:dyDescent="0.25">
      <c r="A5770" s="16">
        <v>1390</v>
      </c>
      <c r="B5770" s="8" t="s">
        <v>12257</v>
      </c>
      <c r="C5770" s="24" t="s">
        <v>3406</v>
      </c>
      <c r="D5770" s="25">
        <v>7</v>
      </c>
      <c r="E5770" s="12">
        <v>19.559999999999999</v>
      </c>
      <c r="F5770" s="8"/>
    </row>
    <row r="5771" spans="1:6" x14ac:dyDescent="0.25">
      <c r="A5771" s="16">
        <v>1390</v>
      </c>
      <c r="B5771" s="8" t="s">
        <v>12258</v>
      </c>
      <c r="C5771" s="24" t="s">
        <v>3406</v>
      </c>
      <c r="D5771" s="25">
        <v>28</v>
      </c>
      <c r="E5771" s="12"/>
      <c r="F5771" s="8"/>
    </row>
    <row r="5772" spans="1:6" x14ac:dyDescent="0.25">
      <c r="A5772" s="16">
        <v>1390</v>
      </c>
      <c r="B5772" s="8" t="s">
        <v>12259</v>
      </c>
      <c r="C5772" s="24" t="s">
        <v>3406</v>
      </c>
      <c r="D5772" s="25">
        <v>28</v>
      </c>
      <c r="E5772" s="12"/>
      <c r="F5772" s="8"/>
    </row>
    <row r="5773" spans="1:6" x14ac:dyDescent="0.25">
      <c r="A5773" s="16">
        <v>1390</v>
      </c>
      <c r="B5773" s="8" t="s">
        <v>12260</v>
      </c>
      <c r="C5773" s="24" t="s">
        <v>3406</v>
      </c>
      <c r="D5773" s="25">
        <v>90</v>
      </c>
      <c r="E5773" s="12"/>
      <c r="F5773" s="8"/>
    </row>
    <row r="5774" spans="1:6" x14ac:dyDescent="0.25">
      <c r="A5774" s="16">
        <v>1390</v>
      </c>
      <c r="B5774" s="8" t="s">
        <v>12261</v>
      </c>
      <c r="C5774" s="24" t="s">
        <v>3406</v>
      </c>
      <c r="D5774" s="25">
        <v>90</v>
      </c>
      <c r="E5774" s="12"/>
      <c r="F5774" s="8"/>
    </row>
    <row r="5775" spans="1:6" x14ac:dyDescent="0.25">
      <c r="A5775" s="16">
        <v>1391</v>
      </c>
      <c r="B5775" s="8" t="s">
        <v>12262</v>
      </c>
      <c r="C5775" s="24" t="s">
        <v>3406</v>
      </c>
      <c r="D5775" s="25">
        <v>7</v>
      </c>
      <c r="E5775" s="12">
        <v>24.37</v>
      </c>
      <c r="F5775" s="8"/>
    </row>
    <row r="5776" spans="1:6" x14ac:dyDescent="0.25">
      <c r="A5776" s="16">
        <v>1391</v>
      </c>
      <c r="B5776" s="8" t="s">
        <v>12263</v>
      </c>
      <c r="C5776" s="24" t="s">
        <v>3406</v>
      </c>
      <c r="D5776" s="25">
        <v>7</v>
      </c>
      <c r="E5776" s="12">
        <v>23.27</v>
      </c>
      <c r="F5776" s="8"/>
    </row>
    <row r="5777" spans="1:6" x14ac:dyDescent="0.25">
      <c r="A5777" s="16">
        <v>1391</v>
      </c>
      <c r="B5777" s="8" t="s">
        <v>12264</v>
      </c>
      <c r="C5777" s="24" t="s">
        <v>3406</v>
      </c>
      <c r="D5777" s="25">
        <v>28</v>
      </c>
      <c r="E5777" s="12"/>
      <c r="F5777" s="8"/>
    </row>
    <row r="5778" spans="1:6" x14ac:dyDescent="0.25">
      <c r="A5778" s="16">
        <v>1391</v>
      </c>
      <c r="B5778" s="8" t="s">
        <v>12265</v>
      </c>
      <c r="C5778" s="24" t="s">
        <v>3406</v>
      </c>
      <c r="D5778" s="25">
        <v>28</v>
      </c>
      <c r="E5778" s="12"/>
      <c r="F5778" s="8"/>
    </row>
    <row r="5779" spans="1:6" x14ac:dyDescent="0.25">
      <c r="A5779" s="16">
        <v>1391</v>
      </c>
      <c r="B5779" s="8" t="s">
        <v>12266</v>
      </c>
      <c r="C5779" s="24" t="s">
        <v>3406</v>
      </c>
      <c r="D5779" s="25">
        <v>90</v>
      </c>
      <c r="E5779" s="12"/>
      <c r="F5779" s="8"/>
    </row>
    <row r="5780" spans="1:6" x14ac:dyDescent="0.25">
      <c r="A5780" s="16">
        <v>1391</v>
      </c>
      <c r="B5780" s="8" t="s">
        <v>12267</v>
      </c>
      <c r="C5780" s="24" t="s">
        <v>3406</v>
      </c>
      <c r="D5780" s="25">
        <v>90</v>
      </c>
      <c r="E5780" s="12"/>
      <c r="F5780" s="8"/>
    </row>
    <row r="5781" spans="1:6" x14ac:dyDescent="0.25">
      <c r="A5781" s="16">
        <v>1392</v>
      </c>
      <c r="B5781" s="8" t="s">
        <v>12268</v>
      </c>
      <c r="C5781" s="24" t="s">
        <v>3406</v>
      </c>
      <c r="D5781" s="25">
        <v>7</v>
      </c>
      <c r="E5781" s="12">
        <v>23.52</v>
      </c>
      <c r="F5781" s="8"/>
    </row>
    <row r="5782" spans="1:6" x14ac:dyDescent="0.25">
      <c r="A5782" s="16">
        <v>1392</v>
      </c>
      <c r="B5782" s="8" t="s">
        <v>12269</v>
      </c>
      <c r="C5782" s="24" t="s">
        <v>3406</v>
      </c>
      <c r="D5782" s="25">
        <v>7</v>
      </c>
      <c r="E5782" s="12">
        <v>23.68</v>
      </c>
      <c r="F5782" s="8"/>
    </row>
    <row r="5783" spans="1:6" x14ac:dyDescent="0.25">
      <c r="A5783" s="16">
        <v>1392</v>
      </c>
      <c r="B5783" s="8" t="s">
        <v>12270</v>
      </c>
      <c r="C5783" s="24" t="s">
        <v>3406</v>
      </c>
      <c r="D5783" s="25">
        <v>28</v>
      </c>
      <c r="E5783" s="12"/>
      <c r="F5783" s="8"/>
    </row>
    <row r="5784" spans="1:6" x14ac:dyDescent="0.25">
      <c r="A5784" s="16">
        <v>1392</v>
      </c>
      <c r="B5784" s="8" t="s">
        <v>12271</v>
      </c>
      <c r="C5784" s="24" t="s">
        <v>3406</v>
      </c>
      <c r="D5784" s="25">
        <v>28</v>
      </c>
      <c r="E5784" s="12"/>
      <c r="F5784" s="8"/>
    </row>
    <row r="5785" spans="1:6" x14ac:dyDescent="0.25">
      <c r="A5785" s="16">
        <v>1392</v>
      </c>
      <c r="B5785" s="8" t="s">
        <v>12272</v>
      </c>
      <c r="C5785" s="24" t="s">
        <v>3406</v>
      </c>
      <c r="D5785" s="25">
        <v>90</v>
      </c>
      <c r="E5785" s="12"/>
      <c r="F5785" s="8"/>
    </row>
    <row r="5786" spans="1:6" x14ac:dyDescent="0.25">
      <c r="A5786" s="16">
        <v>1392</v>
      </c>
      <c r="B5786" s="8" t="s">
        <v>12273</v>
      </c>
      <c r="C5786" s="24" t="s">
        <v>3406</v>
      </c>
      <c r="D5786" s="25">
        <v>90</v>
      </c>
      <c r="E5786" s="12"/>
      <c r="F5786" s="8"/>
    </row>
    <row r="5787" spans="1:6" x14ac:dyDescent="0.25">
      <c r="A5787" s="16">
        <v>1393</v>
      </c>
      <c r="B5787" s="8" t="s">
        <v>12274</v>
      </c>
      <c r="C5787" s="24" t="s">
        <v>3406</v>
      </c>
      <c r="D5787" s="25">
        <v>7</v>
      </c>
      <c r="E5787" s="12">
        <v>37.69</v>
      </c>
      <c r="F5787" s="8"/>
    </row>
    <row r="5788" spans="1:6" x14ac:dyDescent="0.25">
      <c r="A5788" s="16">
        <v>1393</v>
      </c>
      <c r="B5788" s="8" t="s">
        <v>12275</v>
      </c>
      <c r="C5788" s="24" t="s">
        <v>3406</v>
      </c>
      <c r="D5788" s="25">
        <v>7</v>
      </c>
      <c r="E5788" s="12">
        <v>35.18</v>
      </c>
      <c r="F5788" s="8"/>
    </row>
    <row r="5789" spans="1:6" x14ac:dyDescent="0.25">
      <c r="A5789" s="16">
        <v>1393</v>
      </c>
      <c r="B5789" s="8" t="s">
        <v>12276</v>
      </c>
      <c r="C5789" s="24" t="s">
        <v>3406</v>
      </c>
      <c r="D5789" s="25">
        <v>28</v>
      </c>
      <c r="E5789" s="12"/>
      <c r="F5789" s="8"/>
    </row>
    <row r="5790" spans="1:6" x14ac:dyDescent="0.25">
      <c r="A5790" s="16">
        <v>1393</v>
      </c>
      <c r="B5790" s="8" t="s">
        <v>12277</v>
      </c>
      <c r="C5790" s="24" t="s">
        <v>3406</v>
      </c>
      <c r="D5790" s="25">
        <v>28</v>
      </c>
      <c r="E5790" s="12"/>
      <c r="F5790" s="8"/>
    </row>
    <row r="5791" spans="1:6" x14ac:dyDescent="0.25">
      <c r="A5791" s="16">
        <v>1393</v>
      </c>
      <c r="B5791" s="8" t="s">
        <v>12278</v>
      </c>
      <c r="C5791" s="24" t="s">
        <v>3406</v>
      </c>
      <c r="D5791" s="25">
        <v>90</v>
      </c>
      <c r="E5791" s="12"/>
      <c r="F5791" s="8"/>
    </row>
    <row r="5792" spans="1:6" x14ac:dyDescent="0.25">
      <c r="A5792" s="16">
        <v>1393</v>
      </c>
      <c r="B5792" s="8" t="s">
        <v>12279</v>
      </c>
      <c r="C5792" s="24" t="s">
        <v>3406</v>
      </c>
      <c r="D5792" s="25">
        <v>90</v>
      </c>
      <c r="E5792" s="12"/>
      <c r="F5792" s="8"/>
    </row>
    <row r="5793" spans="1:6" x14ac:dyDescent="0.25">
      <c r="A5793" s="16">
        <v>1394</v>
      </c>
      <c r="B5793" s="8" t="s">
        <v>12280</v>
      </c>
      <c r="C5793" s="24" t="s">
        <v>3406</v>
      </c>
      <c r="D5793" s="25">
        <v>7</v>
      </c>
      <c r="E5793" s="12">
        <v>37.49</v>
      </c>
      <c r="F5793" s="8"/>
    </row>
    <row r="5794" spans="1:6" x14ac:dyDescent="0.25">
      <c r="A5794" s="16">
        <v>1394</v>
      </c>
      <c r="B5794" s="8" t="s">
        <v>12281</v>
      </c>
      <c r="C5794" s="24" t="s">
        <v>3406</v>
      </c>
      <c r="D5794" s="25">
        <v>7</v>
      </c>
      <c r="E5794" s="12">
        <v>38.909999999999997</v>
      </c>
      <c r="F5794" s="8"/>
    </row>
    <row r="5795" spans="1:6" x14ac:dyDescent="0.25">
      <c r="A5795" s="16">
        <v>1394</v>
      </c>
      <c r="B5795" s="8" t="s">
        <v>12282</v>
      </c>
      <c r="C5795" s="24" t="s">
        <v>3406</v>
      </c>
      <c r="D5795" s="25">
        <v>28</v>
      </c>
      <c r="E5795" s="12"/>
      <c r="F5795" s="8"/>
    </row>
    <row r="5796" spans="1:6" x14ac:dyDescent="0.25">
      <c r="A5796" s="16">
        <v>1394</v>
      </c>
      <c r="B5796" s="8" t="s">
        <v>12283</v>
      </c>
      <c r="C5796" s="24" t="s">
        <v>3406</v>
      </c>
      <c r="D5796" s="25">
        <v>28</v>
      </c>
      <c r="E5796" s="12"/>
      <c r="F5796" s="8"/>
    </row>
    <row r="5797" spans="1:6" x14ac:dyDescent="0.25">
      <c r="A5797" s="16">
        <v>1394</v>
      </c>
      <c r="B5797" s="8" t="s">
        <v>12284</v>
      </c>
      <c r="C5797" s="24" t="s">
        <v>3406</v>
      </c>
      <c r="D5797" s="25">
        <v>90</v>
      </c>
      <c r="E5797" s="12"/>
      <c r="F5797" s="8"/>
    </row>
    <row r="5798" spans="1:6" x14ac:dyDescent="0.25">
      <c r="A5798" s="16">
        <v>1394</v>
      </c>
      <c r="B5798" s="8" t="s">
        <v>12285</v>
      </c>
      <c r="C5798" s="24" t="s">
        <v>3406</v>
      </c>
      <c r="D5798" s="25">
        <v>90</v>
      </c>
      <c r="E5798" s="12"/>
      <c r="F5798" s="8"/>
    </row>
    <row r="5799" spans="1:6" x14ac:dyDescent="0.25">
      <c r="A5799" s="16">
        <v>1395</v>
      </c>
      <c r="B5799" s="8" t="s">
        <v>12286</v>
      </c>
      <c r="C5799" s="24" t="s">
        <v>3406</v>
      </c>
      <c r="D5799" s="25">
        <v>7</v>
      </c>
      <c r="E5799" s="12">
        <v>35.869999999999997</v>
      </c>
      <c r="F5799" s="8"/>
    </row>
    <row r="5800" spans="1:6" x14ac:dyDescent="0.25">
      <c r="A5800" s="16">
        <v>1395</v>
      </c>
      <c r="B5800" s="8" t="s">
        <v>12287</v>
      </c>
      <c r="C5800" s="24" t="s">
        <v>3406</v>
      </c>
      <c r="D5800" s="25">
        <v>7</v>
      </c>
      <c r="E5800" s="12">
        <v>34.130000000000003</v>
      </c>
      <c r="F5800" s="8"/>
    </row>
    <row r="5801" spans="1:6" x14ac:dyDescent="0.25">
      <c r="A5801" s="16">
        <v>1395</v>
      </c>
      <c r="B5801" s="8" t="s">
        <v>12288</v>
      </c>
      <c r="C5801" s="24" t="s">
        <v>3406</v>
      </c>
      <c r="D5801" s="25">
        <v>28</v>
      </c>
      <c r="E5801" s="12"/>
      <c r="F5801" s="8"/>
    </row>
    <row r="5802" spans="1:6" x14ac:dyDescent="0.25">
      <c r="A5802" s="16">
        <v>1395</v>
      </c>
      <c r="B5802" s="8" t="s">
        <v>12289</v>
      </c>
      <c r="C5802" s="24" t="s">
        <v>3406</v>
      </c>
      <c r="D5802" s="25">
        <v>28</v>
      </c>
      <c r="E5802" s="12"/>
      <c r="F5802" s="8"/>
    </row>
    <row r="5803" spans="1:6" x14ac:dyDescent="0.25">
      <c r="A5803" s="16">
        <v>1395</v>
      </c>
      <c r="B5803" s="8" t="s">
        <v>12290</v>
      </c>
      <c r="C5803" s="24" t="s">
        <v>3406</v>
      </c>
      <c r="D5803" s="25">
        <v>90</v>
      </c>
      <c r="E5803" s="12"/>
      <c r="F5803" s="8"/>
    </row>
    <row r="5804" spans="1:6" x14ac:dyDescent="0.25">
      <c r="A5804" s="16">
        <v>1395</v>
      </c>
      <c r="B5804" s="8" t="s">
        <v>12291</v>
      </c>
      <c r="C5804" s="24" t="s">
        <v>3406</v>
      </c>
      <c r="D5804" s="25">
        <v>90</v>
      </c>
      <c r="E5804" s="12"/>
      <c r="F5804" s="8"/>
    </row>
    <row r="5805" spans="1:6" x14ac:dyDescent="0.25">
      <c r="A5805" s="16">
        <v>1396</v>
      </c>
      <c r="B5805" s="8" t="s">
        <v>12292</v>
      </c>
      <c r="C5805" s="24" t="s">
        <v>3406</v>
      </c>
      <c r="D5805" s="25">
        <v>7</v>
      </c>
      <c r="E5805" s="12">
        <v>36.68</v>
      </c>
      <c r="F5805" s="8"/>
    </row>
    <row r="5806" spans="1:6" x14ac:dyDescent="0.25">
      <c r="A5806" s="16">
        <v>1396</v>
      </c>
      <c r="B5806" s="8" t="s">
        <v>12293</v>
      </c>
      <c r="C5806" s="24" t="s">
        <v>3406</v>
      </c>
      <c r="D5806" s="25">
        <v>7</v>
      </c>
      <c r="E5806" s="12">
        <v>38.549999999999997</v>
      </c>
      <c r="F5806" s="8"/>
    </row>
    <row r="5807" spans="1:6" x14ac:dyDescent="0.25">
      <c r="A5807" s="16">
        <v>1396</v>
      </c>
      <c r="B5807" s="8" t="s">
        <v>12294</v>
      </c>
      <c r="C5807" s="24" t="s">
        <v>3406</v>
      </c>
      <c r="D5807" s="25">
        <v>28</v>
      </c>
      <c r="E5807" s="12"/>
      <c r="F5807" s="8"/>
    </row>
    <row r="5808" spans="1:6" x14ac:dyDescent="0.25">
      <c r="A5808" s="16">
        <v>1396</v>
      </c>
      <c r="B5808" s="8" t="s">
        <v>12295</v>
      </c>
      <c r="C5808" s="24" t="s">
        <v>3406</v>
      </c>
      <c r="D5808" s="25">
        <v>28</v>
      </c>
      <c r="E5808" s="12"/>
      <c r="F5808" s="8"/>
    </row>
    <row r="5809" spans="1:6" x14ac:dyDescent="0.25">
      <c r="A5809" s="16">
        <v>1396</v>
      </c>
      <c r="B5809" s="8" t="s">
        <v>12296</v>
      </c>
      <c r="C5809" s="24" t="s">
        <v>3406</v>
      </c>
      <c r="D5809" s="25">
        <v>90</v>
      </c>
      <c r="E5809" s="12"/>
      <c r="F5809" s="8"/>
    </row>
    <row r="5810" spans="1:6" x14ac:dyDescent="0.25">
      <c r="A5810" s="16">
        <v>1396</v>
      </c>
      <c r="B5810" s="8" t="s">
        <v>12297</v>
      </c>
      <c r="C5810" s="24" t="s">
        <v>3406</v>
      </c>
      <c r="D5810" s="25">
        <v>90</v>
      </c>
      <c r="E5810" s="12"/>
      <c r="F5810" s="8"/>
    </row>
    <row r="5811" spans="1:6" x14ac:dyDescent="0.25">
      <c r="A5811" s="16">
        <v>1397</v>
      </c>
      <c r="B5811" s="8" t="s">
        <v>12298</v>
      </c>
      <c r="C5811" s="24" t="s">
        <v>3406</v>
      </c>
      <c r="D5811" s="25">
        <v>7</v>
      </c>
      <c r="E5811" s="12">
        <v>34.68</v>
      </c>
      <c r="F5811" s="8"/>
    </row>
    <row r="5812" spans="1:6" x14ac:dyDescent="0.25">
      <c r="A5812" s="16">
        <v>1397</v>
      </c>
      <c r="B5812" s="8" t="s">
        <v>12299</v>
      </c>
      <c r="C5812" s="24" t="s">
        <v>3406</v>
      </c>
      <c r="D5812" s="25">
        <v>7</v>
      </c>
      <c r="E5812" s="12">
        <v>34.31</v>
      </c>
      <c r="F5812" s="8"/>
    </row>
    <row r="5813" spans="1:6" x14ac:dyDescent="0.25">
      <c r="A5813" s="16">
        <v>1397</v>
      </c>
      <c r="B5813" s="8" t="s">
        <v>12300</v>
      </c>
      <c r="C5813" s="24" t="s">
        <v>3406</v>
      </c>
      <c r="D5813" s="25">
        <v>28</v>
      </c>
      <c r="E5813" s="12"/>
      <c r="F5813" s="8"/>
    </row>
    <row r="5814" spans="1:6" x14ac:dyDescent="0.25">
      <c r="A5814" s="16">
        <v>1397</v>
      </c>
      <c r="B5814" s="8" t="s">
        <v>12301</v>
      </c>
      <c r="C5814" s="24" t="s">
        <v>3406</v>
      </c>
      <c r="D5814" s="25">
        <v>28</v>
      </c>
      <c r="E5814" s="12"/>
      <c r="F5814" s="8"/>
    </row>
    <row r="5815" spans="1:6" x14ac:dyDescent="0.25">
      <c r="A5815" s="16">
        <v>1397</v>
      </c>
      <c r="B5815" s="8" t="s">
        <v>12302</v>
      </c>
      <c r="C5815" s="24" t="s">
        <v>3406</v>
      </c>
      <c r="D5815" s="25">
        <v>90</v>
      </c>
      <c r="E5815" s="12"/>
      <c r="F5815" s="8"/>
    </row>
    <row r="5816" spans="1:6" x14ac:dyDescent="0.25">
      <c r="A5816" s="16">
        <v>1397</v>
      </c>
      <c r="B5816" s="8" t="s">
        <v>12303</v>
      </c>
      <c r="C5816" s="24" t="s">
        <v>3406</v>
      </c>
      <c r="D5816" s="25">
        <v>90</v>
      </c>
      <c r="E5816" s="12"/>
      <c r="F5816" s="8"/>
    </row>
    <row r="5817" spans="1:6" x14ac:dyDescent="0.25">
      <c r="A5817" s="16">
        <v>1398</v>
      </c>
      <c r="B5817" s="8" t="s">
        <v>12304</v>
      </c>
      <c r="C5817" s="24" t="s">
        <v>3406</v>
      </c>
      <c r="D5817" s="25">
        <v>7</v>
      </c>
      <c r="E5817" s="12">
        <v>39.46</v>
      </c>
      <c r="F5817" s="8"/>
    </row>
    <row r="5818" spans="1:6" x14ac:dyDescent="0.25">
      <c r="A5818" s="16">
        <v>1398</v>
      </c>
      <c r="B5818" s="8" t="s">
        <v>12305</v>
      </c>
      <c r="C5818" s="24" t="s">
        <v>3406</v>
      </c>
      <c r="D5818" s="25">
        <v>7</v>
      </c>
      <c r="E5818" s="12">
        <v>39.299999999999997</v>
      </c>
      <c r="F5818" s="8"/>
    </row>
    <row r="5819" spans="1:6" x14ac:dyDescent="0.25">
      <c r="A5819" s="16">
        <v>1398</v>
      </c>
      <c r="B5819" s="8" t="s">
        <v>12306</v>
      </c>
      <c r="C5819" s="24" t="s">
        <v>3406</v>
      </c>
      <c r="D5819" s="25">
        <v>28</v>
      </c>
      <c r="E5819" s="12"/>
      <c r="F5819" s="8"/>
    </row>
    <row r="5820" spans="1:6" x14ac:dyDescent="0.25">
      <c r="A5820" s="16">
        <v>1398</v>
      </c>
      <c r="B5820" s="8" t="s">
        <v>12307</v>
      </c>
      <c r="C5820" s="24" t="s">
        <v>3406</v>
      </c>
      <c r="D5820" s="25">
        <v>28</v>
      </c>
      <c r="E5820" s="12"/>
      <c r="F5820" s="8"/>
    </row>
    <row r="5821" spans="1:6" x14ac:dyDescent="0.25">
      <c r="A5821" s="16">
        <v>1398</v>
      </c>
      <c r="B5821" s="8" t="s">
        <v>12308</v>
      </c>
      <c r="C5821" s="24" t="s">
        <v>3406</v>
      </c>
      <c r="D5821" s="25">
        <v>90</v>
      </c>
      <c r="E5821" s="12"/>
      <c r="F5821" s="8"/>
    </row>
    <row r="5822" spans="1:6" x14ac:dyDescent="0.25">
      <c r="A5822" s="16">
        <v>1398</v>
      </c>
      <c r="B5822" s="8" t="s">
        <v>12309</v>
      </c>
      <c r="C5822" s="24" t="s">
        <v>3406</v>
      </c>
      <c r="D5822" s="25">
        <v>90</v>
      </c>
      <c r="E5822" s="12"/>
      <c r="F5822" s="8"/>
    </row>
    <row r="5823" spans="1:6" x14ac:dyDescent="0.25">
      <c r="A5823" s="16">
        <v>1399</v>
      </c>
      <c r="B5823" s="8" t="s">
        <v>12310</v>
      </c>
      <c r="C5823" s="24" t="s">
        <v>3406</v>
      </c>
      <c r="D5823" s="25">
        <v>7</v>
      </c>
      <c r="E5823" s="12">
        <v>39.85</v>
      </c>
      <c r="F5823" s="8"/>
    </row>
    <row r="5824" spans="1:6" x14ac:dyDescent="0.25">
      <c r="A5824" s="16">
        <v>1399</v>
      </c>
      <c r="B5824" s="8" t="s">
        <v>12311</v>
      </c>
      <c r="C5824" s="24" t="s">
        <v>3406</v>
      </c>
      <c r="D5824" s="25">
        <v>7</v>
      </c>
      <c r="E5824" s="12">
        <v>38.96</v>
      </c>
      <c r="F5824" s="8"/>
    </row>
    <row r="5825" spans="1:6" x14ac:dyDescent="0.25">
      <c r="A5825" s="16">
        <v>1399</v>
      </c>
      <c r="B5825" s="8" t="s">
        <v>12312</v>
      </c>
      <c r="C5825" s="24" t="s">
        <v>3406</v>
      </c>
      <c r="D5825" s="25">
        <v>28</v>
      </c>
      <c r="E5825" s="12"/>
      <c r="F5825" s="8"/>
    </row>
    <row r="5826" spans="1:6" x14ac:dyDescent="0.25">
      <c r="A5826" s="16">
        <v>1399</v>
      </c>
      <c r="B5826" s="8" t="s">
        <v>12313</v>
      </c>
      <c r="C5826" s="24" t="s">
        <v>3406</v>
      </c>
      <c r="D5826" s="25">
        <v>28</v>
      </c>
      <c r="E5826" s="12"/>
      <c r="F5826" s="8"/>
    </row>
    <row r="5827" spans="1:6" x14ac:dyDescent="0.25">
      <c r="A5827" s="16">
        <v>1399</v>
      </c>
      <c r="B5827" s="8" t="s">
        <v>12314</v>
      </c>
      <c r="C5827" s="24" t="s">
        <v>3406</v>
      </c>
      <c r="D5827" s="25">
        <v>90</v>
      </c>
      <c r="E5827" s="12"/>
      <c r="F5827" s="8"/>
    </row>
    <row r="5828" spans="1:6" x14ac:dyDescent="0.25">
      <c r="A5828" s="16">
        <v>1399</v>
      </c>
      <c r="B5828" s="8" t="s">
        <v>12315</v>
      </c>
      <c r="C5828" s="24" t="s">
        <v>3406</v>
      </c>
      <c r="D5828" s="25">
        <v>90</v>
      </c>
      <c r="E5828" s="12"/>
      <c r="F5828" s="8"/>
    </row>
    <row r="5829" spans="1:6" x14ac:dyDescent="0.25">
      <c r="A5829" s="16">
        <v>1400</v>
      </c>
      <c r="B5829" s="8" t="s">
        <v>12316</v>
      </c>
      <c r="C5829" s="24" t="s">
        <v>3406</v>
      </c>
      <c r="D5829" s="25">
        <v>7</v>
      </c>
      <c r="E5829" s="12">
        <v>37.01</v>
      </c>
      <c r="F5829" s="8"/>
    </row>
    <row r="5830" spans="1:6" x14ac:dyDescent="0.25">
      <c r="A5830" s="16">
        <v>1400</v>
      </c>
      <c r="B5830" s="8" t="s">
        <v>12317</v>
      </c>
      <c r="C5830" s="24" t="s">
        <v>3406</v>
      </c>
      <c r="D5830" s="25">
        <v>7</v>
      </c>
      <c r="E5830" s="12">
        <v>36.020000000000003</v>
      </c>
      <c r="F5830" s="8"/>
    </row>
    <row r="5831" spans="1:6" x14ac:dyDescent="0.25">
      <c r="A5831" s="16">
        <v>1400</v>
      </c>
      <c r="B5831" s="8" t="s">
        <v>12318</v>
      </c>
      <c r="C5831" s="24" t="s">
        <v>3406</v>
      </c>
      <c r="D5831" s="25">
        <v>28</v>
      </c>
      <c r="E5831" s="12"/>
      <c r="F5831" s="8"/>
    </row>
    <row r="5832" spans="1:6" x14ac:dyDescent="0.25">
      <c r="A5832" s="16">
        <v>1400</v>
      </c>
      <c r="B5832" s="8" t="s">
        <v>12319</v>
      </c>
      <c r="C5832" s="24" t="s">
        <v>3406</v>
      </c>
      <c r="D5832" s="25">
        <v>28</v>
      </c>
      <c r="E5832" s="12"/>
      <c r="F5832" s="8"/>
    </row>
    <row r="5833" spans="1:6" x14ac:dyDescent="0.25">
      <c r="A5833" s="16">
        <v>1400</v>
      </c>
      <c r="B5833" s="8" t="s">
        <v>12320</v>
      </c>
      <c r="C5833" s="24" t="s">
        <v>3406</v>
      </c>
      <c r="D5833" s="25">
        <v>90</v>
      </c>
      <c r="E5833" s="12"/>
      <c r="F5833" s="8"/>
    </row>
    <row r="5834" spans="1:6" x14ac:dyDescent="0.25">
      <c r="A5834" s="16">
        <v>1400</v>
      </c>
      <c r="B5834" s="8" t="s">
        <v>12321</v>
      </c>
      <c r="C5834" s="24" t="s">
        <v>3406</v>
      </c>
      <c r="D5834" s="25">
        <v>90</v>
      </c>
      <c r="E5834" s="12"/>
      <c r="F5834" s="8"/>
    </row>
    <row r="5835" spans="1:6" x14ac:dyDescent="0.25">
      <c r="A5835" s="16">
        <v>1401</v>
      </c>
      <c r="B5835" s="8" t="s">
        <v>12322</v>
      </c>
      <c r="C5835" s="24" t="s">
        <v>3406</v>
      </c>
      <c r="D5835" s="25">
        <v>7</v>
      </c>
      <c r="E5835" s="12">
        <v>38.22</v>
      </c>
      <c r="F5835" s="8"/>
    </row>
    <row r="5836" spans="1:6" x14ac:dyDescent="0.25">
      <c r="A5836" s="16">
        <v>1401</v>
      </c>
      <c r="B5836" s="8" t="s">
        <v>12323</v>
      </c>
      <c r="C5836" s="24" t="s">
        <v>3406</v>
      </c>
      <c r="D5836" s="25">
        <v>7</v>
      </c>
      <c r="E5836" s="12">
        <v>38.119999999999997</v>
      </c>
      <c r="F5836" s="8"/>
    </row>
    <row r="5837" spans="1:6" x14ac:dyDescent="0.25">
      <c r="A5837" s="16">
        <v>1401</v>
      </c>
      <c r="B5837" s="8" t="s">
        <v>12324</v>
      </c>
      <c r="C5837" s="24" t="s">
        <v>3406</v>
      </c>
      <c r="D5837" s="25">
        <v>28</v>
      </c>
      <c r="E5837" s="12"/>
      <c r="F5837" s="8"/>
    </row>
    <row r="5838" spans="1:6" x14ac:dyDescent="0.25">
      <c r="A5838" s="16">
        <v>1401</v>
      </c>
      <c r="B5838" s="8" t="s">
        <v>12325</v>
      </c>
      <c r="C5838" s="24" t="s">
        <v>3406</v>
      </c>
      <c r="D5838" s="25">
        <v>28</v>
      </c>
      <c r="E5838" s="12"/>
      <c r="F5838" s="8"/>
    </row>
    <row r="5839" spans="1:6" x14ac:dyDescent="0.25">
      <c r="A5839" s="16">
        <v>1401</v>
      </c>
      <c r="B5839" s="8" t="s">
        <v>12326</v>
      </c>
      <c r="C5839" s="24" t="s">
        <v>3406</v>
      </c>
      <c r="D5839" s="25">
        <v>90</v>
      </c>
      <c r="E5839" s="12"/>
      <c r="F5839" s="8"/>
    </row>
    <row r="5840" spans="1:6" x14ac:dyDescent="0.25">
      <c r="A5840" s="16">
        <v>1401</v>
      </c>
      <c r="B5840" s="8" t="s">
        <v>12327</v>
      </c>
      <c r="C5840" s="24" t="s">
        <v>3406</v>
      </c>
      <c r="D5840" s="25">
        <v>90</v>
      </c>
      <c r="E5840" s="12"/>
      <c r="F5840" s="8"/>
    </row>
    <row r="5841" spans="1:6" x14ac:dyDescent="0.25">
      <c r="A5841" s="16">
        <v>1402</v>
      </c>
      <c r="B5841" s="8" t="s">
        <v>12328</v>
      </c>
      <c r="C5841" s="24" t="s">
        <v>3406</v>
      </c>
      <c r="D5841" s="25">
        <v>7</v>
      </c>
      <c r="E5841" s="12">
        <v>37.78</v>
      </c>
      <c r="F5841" s="8"/>
    </row>
    <row r="5842" spans="1:6" x14ac:dyDescent="0.25">
      <c r="A5842" s="16">
        <v>1402</v>
      </c>
      <c r="B5842" s="8" t="s">
        <v>12329</v>
      </c>
      <c r="C5842" s="24" t="s">
        <v>3406</v>
      </c>
      <c r="D5842" s="25">
        <v>7</v>
      </c>
      <c r="E5842" s="12">
        <v>37.270000000000003</v>
      </c>
      <c r="F5842" s="8"/>
    </row>
    <row r="5843" spans="1:6" x14ac:dyDescent="0.25">
      <c r="A5843" s="16">
        <v>1402</v>
      </c>
      <c r="B5843" s="8" t="s">
        <v>12330</v>
      </c>
      <c r="C5843" s="24" t="s">
        <v>3406</v>
      </c>
      <c r="D5843" s="25">
        <v>28</v>
      </c>
      <c r="E5843" s="12"/>
      <c r="F5843" s="8"/>
    </row>
    <row r="5844" spans="1:6" x14ac:dyDescent="0.25">
      <c r="A5844" s="16">
        <v>1402</v>
      </c>
      <c r="B5844" s="8" t="s">
        <v>12331</v>
      </c>
      <c r="C5844" s="24" t="s">
        <v>3406</v>
      </c>
      <c r="D5844" s="25">
        <v>28</v>
      </c>
      <c r="E5844" s="12"/>
      <c r="F5844" s="8"/>
    </row>
    <row r="5845" spans="1:6" x14ac:dyDescent="0.25">
      <c r="A5845" s="16">
        <v>1402</v>
      </c>
      <c r="B5845" s="8" t="s">
        <v>12332</v>
      </c>
      <c r="C5845" s="24" t="s">
        <v>3406</v>
      </c>
      <c r="D5845" s="25">
        <v>90</v>
      </c>
      <c r="E5845" s="12"/>
      <c r="F5845" s="8"/>
    </row>
    <row r="5846" spans="1:6" x14ac:dyDescent="0.25">
      <c r="A5846" s="16">
        <v>1402</v>
      </c>
      <c r="B5846" s="8" t="s">
        <v>12333</v>
      </c>
      <c r="C5846" s="24" t="s">
        <v>3406</v>
      </c>
      <c r="D5846" s="25">
        <v>90</v>
      </c>
      <c r="E5846" s="12"/>
      <c r="F5846" s="8"/>
    </row>
    <row r="5847" spans="1:6" x14ac:dyDescent="0.25">
      <c r="A5847" s="16">
        <v>1403</v>
      </c>
      <c r="B5847" s="8" t="s">
        <v>12334</v>
      </c>
      <c r="C5847" s="24" t="s">
        <v>3406</v>
      </c>
      <c r="D5847" s="25">
        <v>7</v>
      </c>
      <c r="E5847" s="12">
        <v>39.39</v>
      </c>
      <c r="F5847" s="8"/>
    </row>
    <row r="5848" spans="1:6" x14ac:dyDescent="0.25">
      <c r="A5848" s="16">
        <v>1403</v>
      </c>
      <c r="B5848" s="8" t="s">
        <v>12335</v>
      </c>
      <c r="C5848" s="24" t="s">
        <v>3406</v>
      </c>
      <c r="D5848" s="25">
        <v>7</v>
      </c>
      <c r="E5848" s="12">
        <v>39.79</v>
      </c>
      <c r="F5848" s="8"/>
    </row>
    <row r="5849" spans="1:6" x14ac:dyDescent="0.25">
      <c r="A5849" s="16">
        <v>1403</v>
      </c>
      <c r="B5849" s="8" t="s">
        <v>12336</v>
      </c>
      <c r="C5849" s="24" t="s">
        <v>3406</v>
      </c>
      <c r="D5849" s="25">
        <v>28</v>
      </c>
      <c r="E5849" s="12"/>
      <c r="F5849" s="8"/>
    </row>
    <row r="5850" spans="1:6" x14ac:dyDescent="0.25">
      <c r="A5850" s="16">
        <v>1403</v>
      </c>
      <c r="B5850" s="8" t="s">
        <v>12337</v>
      </c>
      <c r="C5850" s="24" t="s">
        <v>3406</v>
      </c>
      <c r="D5850" s="25">
        <v>28</v>
      </c>
      <c r="E5850" s="12"/>
      <c r="F5850" s="8"/>
    </row>
    <row r="5851" spans="1:6" x14ac:dyDescent="0.25">
      <c r="A5851" s="16">
        <v>1403</v>
      </c>
      <c r="B5851" s="8" t="s">
        <v>12338</v>
      </c>
      <c r="C5851" s="24" t="s">
        <v>3406</v>
      </c>
      <c r="D5851" s="25">
        <v>90</v>
      </c>
      <c r="E5851" s="12"/>
      <c r="F5851" s="8"/>
    </row>
    <row r="5852" spans="1:6" x14ac:dyDescent="0.25">
      <c r="A5852" s="16">
        <v>1403</v>
      </c>
      <c r="B5852" s="8" t="s">
        <v>12339</v>
      </c>
      <c r="C5852" s="24" t="s">
        <v>3406</v>
      </c>
      <c r="D5852" s="25">
        <v>90</v>
      </c>
      <c r="E5852" s="12"/>
      <c r="F5852" s="8"/>
    </row>
    <row r="5853" spans="1:6" x14ac:dyDescent="0.25">
      <c r="A5853" s="16">
        <v>1404</v>
      </c>
      <c r="B5853" s="8" t="s">
        <v>12340</v>
      </c>
      <c r="C5853" s="24" t="s">
        <v>3406</v>
      </c>
      <c r="D5853" s="25">
        <v>7</v>
      </c>
      <c r="E5853" s="12">
        <v>37.1</v>
      </c>
      <c r="F5853" s="8"/>
    </row>
    <row r="5854" spans="1:6" x14ac:dyDescent="0.25">
      <c r="A5854" s="16">
        <v>1404</v>
      </c>
      <c r="B5854" s="8" t="s">
        <v>12341</v>
      </c>
      <c r="C5854" s="24" t="s">
        <v>3406</v>
      </c>
      <c r="D5854" s="25">
        <v>7</v>
      </c>
      <c r="E5854" s="12">
        <v>39.06</v>
      </c>
      <c r="F5854" s="8"/>
    </row>
    <row r="5855" spans="1:6" x14ac:dyDescent="0.25">
      <c r="A5855" s="16">
        <v>1404</v>
      </c>
      <c r="B5855" s="8" t="s">
        <v>12342</v>
      </c>
      <c r="C5855" s="24" t="s">
        <v>3406</v>
      </c>
      <c r="D5855" s="25">
        <v>28</v>
      </c>
      <c r="E5855" s="12"/>
      <c r="F5855" s="8"/>
    </row>
    <row r="5856" spans="1:6" x14ac:dyDescent="0.25">
      <c r="A5856" s="16">
        <v>1404</v>
      </c>
      <c r="B5856" s="8" t="s">
        <v>12343</v>
      </c>
      <c r="C5856" s="24" t="s">
        <v>3406</v>
      </c>
      <c r="D5856" s="25">
        <v>28</v>
      </c>
      <c r="E5856" s="12"/>
      <c r="F5856" s="8"/>
    </row>
    <row r="5857" spans="1:6" x14ac:dyDescent="0.25">
      <c r="A5857" s="16">
        <v>1404</v>
      </c>
      <c r="B5857" s="8" t="s">
        <v>12344</v>
      </c>
      <c r="C5857" s="24" t="s">
        <v>3406</v>
      </c>
      <c r="D5857" s="25">
        <v>90</v>
      </c>
      <c r="E5857" s="12"/>
      <c r="F5857" s="8"/>
    </row>
    <row r="5858" spans="1:6" x14ac:dyDescent="0.25">
      <c r="A5858" s="16">
        <v>1404</v>
      </c>
      <c r="B5858" s="8" t="s">
        <v>12345</v>
      </c>
      <c r="C5858" s="24" t="s">
        <v>3406</v>
      </c>
      <c r="D5858" s="25">
        <v>90</v>
      </c>
      <c r="E5858" s="12"/>
      <c r="F5858" s="8"/>
    </row>
    <row r="5859" spans="1:6" x14ac:dyDescent="0.25">
      <c r="A5859" s="16">
        <v>1405</v>
      </c>
      <c r="B5859" s="8" t="s">
        <v>12346</v>
      </c>
      <c r="C5859" s="24" t="s">
        <v>3406</v>
      </c>
      <c r="D5859" s="25">
        <v>7</v>
      </c>
      <c r="E5859" s="12">
        <v>24.35</v>
      </c>
      <c r="F5859" s="8"/>
    </row>
    <row r="5860" spans="1:6" x14ac:dyDescent="0.25">
      <c r="A5860" s="16">
        <v>1405</v>
      </c>
      <c r="B5860" s="8" t="s">
        <v>12347</v>
      </c>
      <c r="C5860" s="24" t="s">
        <v>3406</v>
      </c>
      <c r="D5860" s="25">
        <v>7</v>
      </c>
      <c r="E5860" s="12">
        <v>25.31</v>
      </c>
      <c r="F5860" s="8"/>
    </row>
    <row r="5861" spans="1:6" x14ac:dyDescent="0.25">
      <c r="A5861" s="16">
        <v>1405</v>
      </c>
      <c r="B5861" s="8" t="s">
        <v>12348</v>
      </c>
      <c r="C5861" s="24" t="s">
        <v>3406</v>
      </c>
      <c r="D5861" s="25">
        <v>28</v>
      </c>
      <c r="E5861" s="12"/>
      <c r="F5861" s="8"/>
    </row>
    <row r="5862" spans="1:6" x14ac:dyDescent="0.25">
      <c r="A5862" s="16">
        <v>1405</v>
      </c>
      <c r="B5862" s="8" t="s">
        <v>12349</v>
      </c>
      <c r="C5862" s="24" t="s">
        <v>3406</v>
      </c>
      <c r="D5862" s="25">
        <v>28</v>
      </c>
      <c r="E5862" s="12"/>
      <c r="F5862" s="8"/>
    </row>
    <row r="5863" spans="1:6" x14ac:dyDescent="0.25">
      <c r="A5863" s="16">
        <v>1405</v>
      </c>
      <c r="B5863" s="8" t="s">
        <v>12350</v>
      </c>
      <c r="C5863" s="24" t="s">
        <v>3406</v>
      </c>
      <c r="D5863" s="25">
        <v>90</v>
      </c>
      <c r="E5863" s="12"/>
      <c r="F5863" s="8"/>
    </row>
    <row r="5864" spans="1:6" x14ac:dyDescent="0.25">
      <c r="A5864" s="16">
        <v>1405</v>
      </c>
      <c r="B5864" s="8" t="s">
        <v>12351</v>
      </c>
      <c r="C5864" s="24" t="s">
        <v>3406</v>
      </c>
      <c r="D5864" s="25">
        <v>90</v>
      </c>
      <c r="E5864" s="12"/>
      <c r="F5864" s="8"/>
    </row>
    <row r="5865" spans="1:6" x14ac:dyDescent="0.25">
      <c r="A5865" s="16">
        <v>1406</v>
      </c>
      <c r="B5865" s="8" t="s">
        <v>12352</v>
      </c>
      <c r="C5865" s="24" t="s">
        <v>3406</v>
      </c>
      <c r="D5865" s="25">
        <v>7</v>
      </c>
      <c r="E5865" s="12">
        <v>29.43</v>
      </c>
      <c r="F5865" s="8"/>
    </row>
    <row r="5866" spans="1:6" x14ac:dyDescent="0.25">
      <c r="A5866" s="16">
        <v>1406</v>
      </c>
      <c r="B5866" s="8" t="s">
        <v>12353</v>
      </c>
      <c r="C5866" s="24" t="s">
        <v>3406</v>
      </c>
      <c r="D5866" s="25">
        <v>7</v>
      </c>
      <c r="E5866" s="12">
        <v>28.97</v>
      </c>
      <c r="F5866" s="8"/>
    </row>
    <row r="5867" spans="1:6" x14ac:dyDescent="0.25">
      <c r="A5867" s="16">
        <v>1406</v>
      </c>
      <c r="B5867" s="8" t="s">
        <v>12354</v>
      </c>
      <c r="C5867" s="24" t="s">
        <v>3406</v>
      </c>
      <c r="D5867" s="25">
        <v>28</v>
      </c>
      <c r="E5867" s="12"/>
      <c r="F5867" s="8"/>
    </row>
    <row r="5868" spans="1:6" x14ac:dyDescent="0.25">
      <c r="A5868" s="16">
        <v>1406</v>
      </c>
      <c r="B5868" s="8" t="s">
        <v>12355</v>
      </c>
      <c r="C5868" s="24" t="s">
        <v>3406</v>
      </c>
      <c r="D5868" s="25">
        <v>28</v>
      </c>
      <c r="E5868" s="12"/>
      <c r="F5868" s="8"/>
    </row>
    <row r="5869" spans="1:6" x14ac:dyDescent="0.25">
      <c r="A5869" s="16">
        <v>1406</v>
      </c>
      <c r="B5869" s="8" t="s">
        <v>12356</v>
      </c>
      <c r="C5869" s="24" t="s">
        <v>3406</v>
      </c>
      <c r="D5869" s="25">
        <v>90</v>
      </c>
      <c r="E5869" s="12"/>
      <c r="F5869" s="8"/>
    </row>
    <row r="5870" spans="1:6" x14ac:dyDescent="0.25">
      <c r="A5870" s="16">
        <v>1406</v>
      </c>
      <c r="B5870" s="8" t="s">
        <v>12357</v>
      </c>
      <c r="C5870" s="24" t="s">
        <v>3406</v>
      </c>
      <c r="D5870" s="25">
        <v>90</v>
      </c>
      <c r="E5870" s="12"/>
      <c r="F5870" s="8"/>
    </row>
    <row r="5871" spans="1:6" x14ac:dyDescent="0.25">
      <c r="A5871" s="16">
        <v>1409</v>
      </c>
      <c r="B5871" s="8" t="s">
        <v>12358</v>
      </c>
      <c r="C5871" s="24" t="s">
        <v>3406</v>
      </c>
      <c r="D5871" s="25">
        <v>7</v>
      </c>
      <c r="E5871" s="12">
        <v>38.08</v>
      </c>
      <c r="F5871" s="8"/>
    </row>
    <row r="5872" spans="1:6" x14ac:dyDescent="0.25">
      <c r="A5872" s="16">
        <v>1409</v>
      </c>
      <c r="B5872" s="8" t="s">
        <v>12359</v>
      </c>
      <c r="C5872" s="24" t="s">
        <v>3406</v>
      </c>
      <c r="D5872" s="25">
        <v>7</v>
      </c>
      <c r="E5872" s="12">
        <v>36.909999999999997</v>
      </c>
      <c r="F5872" s="8"/>
    </row>
    <row r="5873" spans="1:6" x14ac:dyDescent="0.25">
      <c r="A5873" s="16">
        <v>1409</v>
      </c>
      <c r="B5873" s="8" t="s">
        <v>12360</v>
      </c>
      <c r="C5873" s="24" t="s">
        <v>3406</v>
      </c>
      <c r="D5873" s="25">
        <v>28</v>
      </c>
      <c r="E5873" s="12"/>
      <c r="F5873" s="8"/>
    </row>
    <row r="5874" spans="1:6" x14ac:dyDescent="0.25">
      <c r="A5874" s="16">
        <v>1409</v>
      </c>
      <c r="B5874" s="8" t="s">
        <v>12361</v>
      </c>
      <c r="C5874" s="24" t="s">
        <v>3406</v>
      </c>
      <c r="D5874" s="25">
        <v>28</v>
      </c>
      <c r="E5874" s="12"/>
      <c r="F5874" s="8"/>
    </row>
    <row r="5875" spans="1:6" x14ac:dyDescent="0.25">
      <c r="A5875" s="16">
        <v>1409</v>
      </c>
      <c r="B5875" s="8" t="s">
        <v>12362</v>
      </c>
      <c r="C5875" s="24" t="s">
        <v>3406</v>
      </c>
      <c r="D5875" s="25">
        <v>90</v>
      </c>
      <c r="E5875" s="12"/>
      <c r="F5875" s="8"/>
    </row>
    <row r="5876" spans="1:6" x14ac:dyDescent="0.25">
      <c r="A5876" s="16">
        <v>1409</v>
      </c>
      <c r="B5876" s="8" t="s">
        <v>12363</v>
      </c>
      <c r="C5876" s="24" t="s">
        <v>3406</v>
      </c>
      <c r="D5876" s="25">
        <v>90</v>
      </c>
      <c r="E5876" s="12"/>
      <c r="F5876" s="8"/>
    </row>
    <row r="5877" spans="1:6" x14ac:dyDescent="0.25">
      <c r="A5877" s="16">
        <v>1410</v>
      </c>
      <c r="B5877" s="8" t="s">
        <v>12364</v>
      </c>
      <c r="C5877" s="24" t="s">
        <v>3406</v>
      </c>
      <c r="D5877" s="25">
        <v>7</v>
      </c>
      <c r="E5877" s="12">
        <v>13.43</v>
      </c>
      <c r="F5877" s="8"/>
    </row>
    <row r="5878" spans="1:6" x14ac:dyDescent="0.25">
      <c r="A5878" s="16">
        <v>1410</v>
      </c>
      <c r="B5878" s="8" t="s">
        <v>12365</v>
      </c>
      <c r="C5878" s="24" t="s">
        <v>3406</v>
      </c>
      <c r="D5878" s="25">
        <v>7</v>
      </c>
      <c r="E5878" s="12">
        <v>13.97</v>
      </c>
      <c r="F5878" s="8"/>
    </row>
    <row r="5879" spans="1:6" x14ac:dyDescent="0.25">
      <c r="A5879" s="16">
        <v>1410</v>
      </c>
      <c r="B5879" s="8" t="s">
        <v>12366</v>
      </c>
      <c r="C5879" s="24" t="s">
        <v>3406</v>
      </c>
      <c r="D5879" s="25">
        <v>28</v>
      </c>
      <c r="E5879" s="12"/>
      <c r="F5879" s="8"/>
    </row>
    <row r="5880" spans="1:6" x14ac:dyDescent="0.25">
      <c r="A5880" s="16">
        <v>1410</v>
      </c>
      <c r="B5880" s="8" t="s">
        <v>12367</v>
      </c>
      <c r="C5880" s="24" t="s">
        <v>3406</v>
      </c>
      <c r="D5880" s="25">
        <v>28</v>
      </c>
      <c r="E5880" s="12"/>
      <c r="F5880" s="8"/>
    </row>
    <row r="5881" spans="1:6" x14ac:dyDescent="0.25">
      <c r="A5881" s="16">
        <v>1410</v>
      </c>
      <c r="B5881" s="8" t="s">
        <v>12368</v>
      </c>
      <c r="C5881" s="24" t="s">
        <v>3406</v>
      </c>
      <c r="D5881" s="25">
        <v>90</v>
      </c>
      <c r="E5881" s="12"/>
      <c r="F5881" s="8"/>
    </row>
    <row r="5882" spans="1:6" x14ac:dyDescent="0.25">
      <c r="A5882" s="16">
        <v>1410</v>
      </c>
      <c r="B5882" s="8" t="s">
        <v>12369</v>
      </c>
      <c r="C5882" s="24" t="s">
        <v>3406</v>
      </c>
      <c r="D5882" s="25">
        <v>90</v>
      </c>
      <c r="E5882" s="12"/>
      <c r="F5882" s="8"/>
    </row>
    <row r="5883" spans="1:6" x14ac:dyDescent="0.25">
      <c r="A5883" s="16">
        <v>1411</v>
      </c>
      <c r="B5883" s="8" t="s">
        <v>12370</v>
      </c>
      <c r="C5883" s="24" t="s">
        <v>3406</v>
      </c>
      <c r="D5883" s="25">
        <v>7</v>
      </c>
      <c r="E5883" s="12">
        <v>37.479999999999997</v>
      </c>
      <c r="F5883" s="8"/>
    </row>
    <row r="5884" spans="1:6" x14ac:dyDescent="0.25">
      <c r="A5884" s="16">
        <v>1411</v>
      </c>
      <c r="B5884" s="8" t="s">
        <v>12371</v>
      </c>
      <c r="C5884" s="24" t="s">
        <v>3406</v>
      </c>
      <c r="D5884" s="25">
        <v>7</v>
      </c>
      <c r="E5884" s="12">
        <v>31.04</v>
      </c>
      <c r="F5884" s="8"/>
    </row>
    <row r="5885" spans="1:6" x14ac:dyDescent="0.25">
      <c r="A5885" s="16">
        <v>1411</v>
      </c>
      <c r="B5885" s="8" t="s">
        <v>12372</v>
      </c>
      <c r="C5885" s="24" t="s">
        <v>3406</v>
      </c>
      <c r="D5885" s="25">
        <v>28</v>
      </c>
      <c r="E5885" s="12"/>
      <c r="F5885" s="8"/>
    </row>
    <row r="5886" spans="1:6" x14ac:dyDescent="0.25">
      <c r="A5886" s="16">
        <v>1411</v>
      </c>
      <c r="B5886" s="8" t="s">
        <v>12373</v>
      </c>
      <c r="C5886" s="24" t="s">
        <v>3406</v>
      </c>
      <c r="D5886" s="25">
        <v>28</v>
      </c>
      <c r="E5886" s="12"/>
      <c r="F5886" s="8"/>
    </row>
    <row r="5887" spans="1:6" x14ac:dyDescent="0.25">
      <c r="A5887" s="16">
        <v>1411</v>
      </c>
      <c r="B5887" s="8" t="s">
        <v>12374</v>
      </c>
      <c r="C5887" s="24" t="s">
        <v>3406</v>
      </c>
      <c r="D5887" s="25">
        <v>90</v>
      </c>
      <c r="E5887" s="12"/>
      <c r="F5887" s="8"/>
    </row>
    <row r="5888" spans="1:6" x14ac:dyDescent="0.25">
      <c r="A5888" s="16">
        <v>1411</v>
      </c>
      <c r="B5888" s="8" t="s">
        <v>12375</v>
      </c>
      <c r="C5888" s="24" t="s">
        <v>3406</v>
      </c>
      <c r="D5888" s="25">
        <v>90</v>
      </c>
      <c r="E5888" s="12"/>
      <c r="F5888" s="8"/>
    </row>
    <row r="5889" spans="1:6" x14ac:dyDescent="0.25">
      <c r="A5889" s="16">
        <v>1412</v>
      </c>
      <c r="B5889" s="8" t="s">
        <v>12376</v>
      </c>
      <c r="C5889" s="24" t="s">
        <v>3406</v>
      </c>
      <c r="D5889" s="25">
        <v>7</v>
      </c>
      <c r="E5889" s="12">
        <v>35.17</v>
      </c>
      <c r="F5889" s="8"/>
    </row>
    <row r="5890" spans="1:6" x14ac:dyDescent="0.25">
      <c r="A5890" s="16">
        <v>1412</v>
      </c>
      <c r="B5890" s="8" t="s">
        <v>12377</v>
      </c>
      <c r="C5890" s="24" t="s">
        <v>3406</v>
      </c>
      <c r="D5890" s="25">
        <v>7</v>
      </c>
      <c r="E5890" s="12">
        <v>33.82</v>
      </c>
      <c r="F5890" s="8"/>
    </row>
    <row r="5891" spans="1:6" x14ac:dyDescent="0.25">
      <c r="A5891" s="16">
        <v>1412</v>
      </c>
      <c r="B5891" s="8" t="s">
        <v>12378</v>
      </c>
      <c r="C5891" s="24" t="s">
        <v>3406</v>
      </c>
      <c r="D5891" s="25">
        <v>28</v>
      </c>
      <c r="E5891" s="12"/>
      <c r="F5891" s="8"/>
    </row>
    <row r="5892" spans="1:6" x14ac:dyDescent="0.25">
      <c r="A5892" s="16">
        <v>1412</v>
      </c>
      <c r="B5892" s="8" t="s">
        <v>12379</v>
      </c>
      <c r="C5892" s="24" t="s">
        <v>3406</v>
      </c>
      <c r="D5892" s="25">
        <v>28</v>
      </c>
      <c r="E5892" s="12"/>
      <c r="F5892" s="8"/>
    </row>
    <row r="5893" spans="1:6" x14ac:dyDescent="0.25">
      <c r="A5893" s="16">
        <v>1412</v>
      </c>
      <c r="B5893" s="8" t="s">
        <v>12380</v>
      </c>
      <c r="C5893" s="24" t="s">
        <v>3406</v>
      </c>
      <c r="D5893" s="25">
        <v>90</v>
      </c>
      <c r="E5893" s="12"/>
      <c r="F5893" s="8"/>
    </row>
    <row r="5894" spans="1:6" x14ac:dyDescent="0.25">
      <c r="A5894" s="16">
        <v>1412</v>
      </c>
      <c r="B5894" s="8" t="s">
        <v>12381</v>
      </c>
      <c r="C5894" s="24" t="s">
        <v>3406</v>
      </c>
      <c r="D5894" s="25">
        <v>90</v>
      </c>
      <c r="E5894" s="12"/>
      <c r="F5894" s="8"/>
    </row>
    <row r="5895" spans="1:6" x14ac:dyDescent="0.25">
      <c r="A5895" s="16">
        <v>1413</v>
      </c>
      <c r="B5895" s="8" t="s">
        <v>12382</v>
      </c>
      <c r="C5895" s="24" t="s">
        <v>3406</v>
      </c>
      <c r="D5895" s="25">
        <v>7</v>
      </c>
      <c r="E5895" s="12">
        <v>36.130000000000003</v>
      </c>
      <c r="F5895" s="8"/>
    </row>
    <row r="5896" spans="1:6" x14ac:dyDescent="0.25">
      <c r="A5896" s="16">
        <v>1413</v>
      </c>
      <c r="B5896" s="8" t="s">
        <v>12383</v>
      </c>
      <c r="C5896" s="24" t="s">
        <v>3406</v>
      </c>
      <c r="D5896" s="25">
        <v>7</v>
      </c>
      <c r="E5896" s="12">
        <v>35.43</v>
      </c>
      <c r="F5896" s="8"/>
    </row>
    <row r="5897" spans="1:6" x14ac:dyDescent="0.25">
      <c r="A5897" s="16">
        <v>1413</v>
      </c>
      <c r="B5897" s="8" t="s">
        <v>12384</v>
      </c>
      <c r="C5897" s="24" t="s">
        <v>3406</v>
      </c>
      <c r="D5897" s="25">
        <v>28</v>
      </c>
      <c r="E5897" s="12"/>
      <c r="F5897" s="8"/>
    </row>
    <row r="5898" spans="1:6" x14ac:dyDescent="0.25">
      <c r="A5898" s="16">
        <v>1413</v>
      </c>
      <c r="B5898" s="8" t="s">
        <v>12385</v>
      </c>
      <c r="C5898" s="24" t="s">
        <v>3406</v>
      </c>
      <c r="D5898" s="25">
        <v>28</v>
      </c>
      <c r="E5898" s="12"/>
      <c r="F5898" s="8"/>
    </row>
    <row r="5899" spans="1:6" x14ac:dyDescent="0.25">
      <c r="A5899" s="16">
        <v>1413</v>
      </c>
      <c r="B5899" s="8" t="s">
        <v>12386</v>
      </c>
      <c r="C5899" s="24" t="s">
        <v>3406</v>
      </c>
      <c r="D5899" s="25">
        <v>90</v>
      </c>
      <c r="E5899" s="12"/>
      <c r="F5899" s="8"/>
    </row>
    <row r="5900" spans="1:6" x14ac:dyDescent="0.25">
      <c r="A5900" s="16">
        <v>1413</v>
      </c>
      <c r="B5900" s="8" t="s">
        <v>12387</v>
      </c>
      <c r="C5900" s="24" t="s">
        <v>3406</v>
      </c>
      <c r="D5900" s="25">
        <v>90</v>
      </c>
      <c r="E5900" s="12"/>
      <c r="F5900" s="8"/>
    </row>
    <row r="5901" spans="1:6" x14ac:dyDescent="0.25">
      <c r="A5901" s="16">
        <v>1414</v>
      </c>
      <c r="B5901" s="8" t="s">
        <v>12388</v>
      </c>
      <c r="C5901" s="24" t="s">
        <v>3406</v>
      </c>
      <c r="D5901" s="25">
        <v>7</v>
      </c>
      <c r="E5901" s="12">
        <v>42.64</v>
      </c>
      <c r="F5901" s="8"/>
    </row>
    <row r="5902" spans="1:6" x14ac:dyDescent="0.25">
      <c r="A5902" s="16">
        <v>1414</v>
      </c>
      <c r="B5902" s="8" t="s">
        <v>12389</v>
      </c>
      <c r="C5902" s="24" t="s">
        <v>3406</v>
      </c>
      <c r="D5902" s="25">
        <v>7</v>
      </c>
      <c r="E5902" s="12">
        <v>43.14</v>
      </c>
      <c r="F5902" s="8"/>
    </row>
    <row r="5903" spans="1:6" x14ac:dyDescent="0.25">
      <c r="A5903" s="16">
        <v>1414</v>
      </c>
      <c r="B5903" s="8" t="s">
        <v>12390</v>
      </c>
      <c r="C5903" s="24" t="s">
        <v>3406</v>
      </c>
      <c r="D5903" s="25">
        <v>28</v>
      </c>
      <c r="E5903" s="12"/>
      <c r="F5903" s="8"/>
    </row>
    <row r="5904" spans="1:6" x14ac:dyDescent="0.25">
      <c r="A5904" s="16">
        <v>1414</v>
      </c>
      <c r="B5904" s="8" t="s">
        <v>12391</v>
      </c>
      <c r="C5904" s="24" t="s">
        <v>3406</v>
      </c>
      <c r="D5904" s="25">
        <v>28</v>
      </c>
      <c r="E5904" s="12"/>
      <c r="F5904" s="8"/>
    </row>
    <row r="5905" spans="1:6" x14ac:dyDescent="0.25">
      <c r="A5905" s="16">
        <v>1414</v>
      </c>
      <c r="B5905" s="8" t="s">
        <v>12392</v>
      </c>
      <c r="C5905" s="24" t="s">
        <v>3406</v>
      </c>
      <c r="D5905" s="25">
        <v>90</v>
      </c>
      <c r="E5905" s="12"/>
      <c r="F5905" s="8"/>
    </row>
    <row r="5906" spans="1:6" x14ac:dyDescent="0.25">
      <c r="A5906" s="16">
        <v>1414</v>
      </c>
      <c r="B5906" s="8" t="s">
        <v>12393</v>
      </c>
      <c r="C5906" s="24" t="s">
        <v>3406</v>
      </c>
      <c r="D5906" s="25">
        <v>90</v>
      </c>
      <c r="E5906" s="12"/>
      <c r="F5906" s="8"/>
    </row>
    <row r="5907" spans="1:6" x14ac:dyDescent="0.25">
      <c r="A5907" s="16">
        <v>1415</v>
      </c>
      <c r="B5907" s="8" t="s">
        <v>12394</v>
      </c>
      <c r="C5907" s="24" t="s">
        <v>3406</v>
      </c>
      <c r="D5907" s="25">
        <v>7</v>
      </c>
      <c r="E5907" s="12">
        <v>20.18</v>
      </c>
      <c r="F5907" s="8"/>
    </row>
    <row r="5908" spans="1:6" x14ac:dyDescent="0.25">
      <c r="A5908" s="16">
        <v>1415</v>
      </c>
      <c r="B5908" s="8" t="s">
        <v>12395</v>
      </c>
      <c r="C5908" s="24" t="s">
        <v>3406</v>
      </c>
      <c r="D5908" s="25">
        <v>7</v>
      </c>
      <c r="E5908" s="12">
        <v>21.11</v>
      </c>
      <c r="F5908" s="8"/>
    </row>
    <row r="5909" spans="1:6" x14ac:dyDescent="0.25">
      <c r="A5909" s="16">
        <v>1415</v>
      </c>
      <c r="B5909" s="8" t="s">
        <v>12396</v>
      </c>
      <c r="C5909" s="24" t="s">
        <v>3406</v>
      </c>
      <c r="D5909" s="25">
        <v>28</v>
      </c>
      <c r="E5909" s="12"/>
      <c r="F5909" s="8"/>
    </row>
    <row r="5910" spans="1:6" x14ac:dyDescent="0.25">
      <c r="A5910" s="16">
        <v>1415</v>
      </c>
      <c r="B5910" s="8" t="s">
        <v>12397</v>
      </c>
      <c r="C5910" s="24" t="s">
        <v>3406</v>
      </c>
      <c r="D5910" s="25">
        <v>28</v>
      </c>
      <c r="E5910" s="12"/>
      <c r="F5910" s="8"/>
    </row>
    <row r="5911" spans="1:6" x14ac:dyDescent="0.25">
      <c r="A5911" s="16">
        <v>1415</v>
      </c>
      <c r="B5911" s="8" t="s">
        <v>12398</v>
      </c>
      <c r="C5911" s="24" t="s">
        <v>3406</v>
      </c>
      <c r="D5911" s="25">
        <v>90</v>
      </c>
      <c r="E5911" s="12"/>
      <c r="F5911" s="8"/>
    </row>
    <row r="5912" spans="1:6" x14ac:dyDescent="0.25">
      <c r="A5912" s="16">
        <v>1415</v>
      </c>
      <c r="B5912" s="8" t="s">
        <v>12399</v>
      </c>
      <c r="C5912" s="24" t="s">
        <v>3406</v>
      </c>
      <c r="D5912" s="25">
        <v>90</v>
      </c>
      <c r="E5912" s="12"/>
      <c r="F5912" s="8"/>
    </row>
    <row r="5913" spans="1:6" x14ac:dyDescent="0.25">
      <c r="A5913" s="16">
        <v>1416</v>
      </c>
      <c r="B5913" s="8" t="s">
        <v>12400</v>
      </c>
      <c r="C5913" s="24" t="s">
        <v>3406</v>
      </c>
      <c r="D5913" s="25">
        <v>7</v>
      </c>
      <c r="E5913" s="12">
        <v>38.9</v>
      </c>
      <c r="F5913" s="8"/>
    </row>
    <row r="5914" spans="1:6" x14ac:dyDescent="0.25">
      <c r="A5914" s="16">
        <v>1416</v>
      </c>
      <c r="B5914" s="8" t="s">
        <v>12401</v>
      </c>
      <c r="C5914" s="24" t="s">
        <v>3406</v>
      </c>
      <c r="D5914" s="25">
        <v>7</v>
      </c>
      <c r="E5914" s="12">
        <v>37.700000000000003</v>
      </c>
      <c r="F5914" s="8"/>
    </row>
    <row r="5915" spans="1:6" x14ac:dyDescent="0.25">
      <c r="A5915" s="16">
        <v>1416</v>
      </c>
      <c r="B5915" s="8" t="s">
        <v>12402</v>
      </c>
      <c r="C5915" s="24" t="s">
        <v>3406</v>
      </c>
      <c r="D5915" s="25">
        <v>28</v>
      </c>
      <c r="E5915" s="12"/>
      <c r="F5915" s="8"/>
    </row>
    <row r="5916" spans="1:6" x14ac:dyDescent="0.25">
      <c r="A5916" s="16">
        <v>1416</v>
      </c>
      <c r="B5916" s="8" t="s">
        <v>12403</v>
      </c>
      <c r="C5916" s="24" t="s">
        <v>3406</v>
      </c>
      <c r="D5916" s="25">
        <v>28</v>
      </c>
      <c r="E5916" s="12"/>
      <c r="F5916" s="8"/>
    </row>
    <row r="5917" spans="1:6" x14ac:dyDescent="0.25">
      <c r="A5917" s="16">
        <v>1416</v>
      </c>
      <c r="B5917" s="8" t="s">
        <v>12404</v>
      </c>
      <c r="C5917" s="24" t="s">
        <v>3406</v>
      </c>
      <c r="D5917" s="25">
        <v>90</v>
      </c>
      <c r="E5917" s="12"/>
      <c r="F5917" s="8"/>
    </row>
    <row r="5918" spans="1:6" x14ac:dyDescent="0.25">
      <c r="A5918" s="16">
        <v>1416</v>
      </c>
      <c r="B5918" s="8" t="s">
        <v>12405</v>
      </c>
      <c r="C5918" s="24" t="s">
        <v>3406</v>
      </c>
      <c r="D5918" s="25">
        <v>90</v>
      </c>
      <c r="E5918" s="12"/>
      <c r="F5918" s="8"/>
    </row>
    <row r="5919" spans="1:6" x14ac:dyDescent="0.25">
      <c r="A5919" s="16">
        <v>1417</v>
      </c>
      <c r="B5919" s="8" t="s">
        <v>12406</v>
      </c>
      <c r="C5919" s="24" t="s">
        <v>3406</v>
      </c>
      <c r="D5919" s="25">
        <v>7</v>
      </c>
      <c r="E5919" s="12">
        <v>37.659999999999997</v>
      </c>
      <c r="F5919" s="8"/>
    </row>
    <row r="5920" spans="1:6" x14ac:dyDescent="0.25">
      <c r="A5920" s="16">
        <v>1417</v>
      </c>
      <c r="B5920" s="8" t="s">
        <v>12407</v>
      </c>
      <c r="C5920" s="24" t="s">
        <v>3406</v>
      </c>
      <c r="D5920" s="25">
        <v>7</v>
      </c>
      <c r="E5920" s="12">
        <v>34.840000000000003</v>
      </c>
      <c r="F5920" s="8"/>
    </row>
    <row r="5921" spans="1:6" x14ac:dyDescent="0.25">
      <c r="A5921" s="16">
        <v>1417</v>
      </c>
      <c r="B5921" s="8" t="s">
        <v>12408</v>
      </c>
      <c r="C5921" s="24" t="s">
        <v>3406</v>
      </c>
      <c r="D5921" s="25">
        <v>28</v>
      </c>
      <c r="E5921" s="12"/>
      <c r="F5921" s="8"/>
    </row>
    <row r="5922" spans="1:6" x14ac:dyDescent="0.25">
      <c r="A5922" s="16">
        <v>1417</v>
      </c>
      <c r="B5922" s="8" t="s">
        <v>12409</v>
      </c>
      <c r="C5922" s="24" t="s">
        <v>3406</v>
      </c>
      <c r="D5922" s="25">
        <v>28</v>
      </c>
      <c r="E5922" s="12"/>
      <c r="F5922" s="8"/>
    </row>
    <row r="5923" spans="1:6" x14ac:dyDescent="0.25">
      <c r="A5923" s="16">
        <v>1417</v>
      </c>
      <c r="B5923" s="8" t="s">
        <v>12410</v>
      </c>
      <c r="C5923" s="24" t="s">
        <v>3406</v>
      </c>
      <c r="D5923" s="25">
        <v>90</v>
      </c>
      <c r="E5923" s="12"/>
      <c r="F5923" s="8"/>
    </row>
    <row r="5924" spans="1:6" x14ac:dyDescent="0.25">
      <c r="A5924" s="16">
        <v>1417</v>
      </c>
      <c r="B5924" s="8" t="s">
        <v>12411</v>
      </c>
      <c r="C5924" s="24" t="s">
        <v>3406</v>
      </c>
      <c r="D5924" s="25">
        <v>90</v>
      </c>
      <c r="E5924" s="12"/>
      <c r="F5924" s="8"/>
    </row>
    <row r="5925" spans="1:6" x14ac:dyDescent="0.25">
      <c r="A5925" s="16">
        <v>1418</v>
      </c>
      <c r="B5925" s="8" t="s">
        <v>12412</v>
      </c>
      <c r="C5925" s="24" t="s">
        <v>3406</v>
      </c>
      <c r="D5925" s="25">
        <v>7</v>
      </c>
      <c r="E5925" s="12">
        <v>37.5</v>
      </c>
      <c r="F5925" s="8"/>
    </row>
    <row r="5926" spans="1:6" x14ac:dyDescent="0.25">
      <c r="A5926" s="16">
        <v>1418</v>
      </c>
      <c r="B5926" s="8" t="s">
        <v>12413</v>
      </c>
      <c r="C5926" s="24" t="s">
        <v>3406</v>
      </c>
      <c r="D5926" s="25">
        <v>7</v>
      </c>
      <c r="E5926" s="12">
        <v>36.1</v>
      </c>
      <c r="F5926" s="8"/>
    </row>
    <row r="5927" spans="1:6" x14ac:dyDescent="0.25">
      <c r="A5927" s="16">
        <v>1418</v>
      </c>
      <c r="B5927" s="8" t="s">
        <v>12414</v>
      </c>
      <c r="C5927" s="24" t="s">
        <v>3406</v>
      </c>
      <c r="D5927" s="25">
        <v>28</v>
      </c>
      <c r="E5927" s="12"/>
      <c r="F5927" s="8"/>
    </row>
    <row r="5928" spans="1:6" x14ac:dyDescent="0.25">
      <c r="A5928" s="16">
        <v>1418</v>
      </c>
      <c r="B5928" s="8" t="s">
        <v>12415</v>
      </c>
      <c r="C5928" s="24" t="s">
        <v>3406</v>
      </c>
      <c r="D5928" s="25">
        <v>28</v>
      </c>
      <c r="E5928" s="12"/>
      <c r="F5928" s="8"/>
    </row>
    <row r="5929" spans="1:6" x14ac:dyDescent="0.25">
      <c r="A5929" s="16">
        <v>1418</v>
      </c>
      <c r="B5929" s="8" t="s">
        <v>12416</v>
      </c>
      <c r="C5929" s="24" t="s">
        <v>3406</v>
      </c>
      <c r="D5929" s="25">
        <v>90</v>
      </c>
      <c r="E5929" s="12"/>
      <c r="F5929" s="8"/>
    </row>
    <row r="5930" spans="1:6" x14ac:dyDescent="0.25">
      <c r="A5930" s="16">
        <v>1418</v>
      </c>
      <c r="B5930" s="8" t="s">
        <v>12417</v>
      </c>
      <c r="C5930" s="24" t="s">
        <v>3406</v>
      </c>
      <c r="D5930" s="25">
        <v>90</v>
      </c>
      <c r="E5930" s="12"/>
      <c r="F5930" s="8"/>
    </row>
    <row r="5931" spans="1:6" x14ac:dyDescent="0.25">
      <c r="A5931" s="16">
        <v>1419</v>
      </c>
      <c r="B5931" s="8" t="s">
        <v>12418</v>
      </c>
      <c r="C5931" s="24" t="s">
        <v>3406</v>
      </c>
      <c r="D5931" s="25">
        <v>7</v>
      </c>
      <c r="E5931" s="12">
        <v>38.659999999999997</v>
      </c>
      <c r="F5931" s="8"/>
    </row>
    <row r="5932" spans="1:6" x14ac:dyDescent="0.25">
      <c r="A5932" s="16">
        <v>1419</v>
      </c>
      <c r="B5932" s="8" t="s">
        <v>12419</v>
      </c>
      <c r="C5932" s="24" t="s">
        <v>3406</v>
      </c>
      <c r="D5932" s="25">
        <v>7</v>
      </c>
      <c r="E5932" s="12">
        <v>39.53</v>
      </c>
      <c r="F5932" s="8"/>
    </row>
    <row r="5933" spans="1:6" x14ac:dyDescent="0.25">
      <c r="A5933" s="16">
        <v>1419</v>
      </c>
      <c r="B5933" s="8" t="s">
        <v>12420</v>
      </c>
      <c r="C5933" s="24" t="s">
        <v>3406</v>
      </c>
      <c r="D5933" s="25">
        <v>28</v>
      </c>
      <c r="E5933" s="12"/>
      <c r="F5933" s="8"/>
    </row>
    <row r="5934" spans="1:6" x14ac:dyDescent="0.25">
      <c r="A5934" s="16">
        <v>1419</v>
      </c>
      <c r="B5934" s="8" t="s">
        <v>12421</v>
      </c>
      <c r="C5934" s="24" t="s">
        <v>3406</v>
      </c>
      <c r="D5934" s="25">
        <v>28</v>
      </c>
      <c r="E5934" s="12"/>
      <c r="F5934" s="8"/>
    </row>
    <row r="5935" spans="1:6" x14ac:dyDescent="0.25">
      <c r="A5935" s="16">
        <v>1419</v>
      </c>
      <c r="B5935" s="8" t="s">
        <v>12422</v>
      </c>
      <c r="C5935" s="24" t="s">
        <v>3406</v>
      </c>
      <c r="D5935" s="25">
        <v>90</v>
      </c>
      <c r="E5935" s="12"/>
      <c r="F5935" s="8"/>
    </row>
    <row r="5936" spans="1:6" x14ac:dyDescent="0.25">
      <c r="A5936" s="16">
        <v>1419</v>
      </c>
      <c r="B5936" s="8" t="s">
        <v>12423</v>
      </c>
      <c r="C5936" s="24" t="s">
        <v>3406</v>
      </c>
      <c r="D5936" s="25">
        <v>90</v>
      </c>
      <c r="E5936" s="12"/>
      <c r="F5936" s="8"/>
    </row>
    <row r="5937" spans="1:6" x14ac:dyDescent="0.25">
      <c r="A5937" s="16">
        <v>1420</v>
      </c>
      <c r="B5937" s="8" t="s">
        <v>12424</v>
      </c>
      <c r="C5937" s="24" t="s">
        <v>3406</v>
      </c>
      <c r="D5937" s="25">
        <v>7</v>
      </c>
      <c r="E5937" s="12">
        <v>39.29</v>
      </c>
      <c r="F5937" s="8"/>
    </row>
    <row r="5938" spans="1:6" x14ac:dyDescent="0.25">
      <c r="A5938" s="16">
        <v>1420</v>
      </c>
      <c r="B5938" s="8" t="s">
        <v>12425</v>
      </c>
      <c r="C5938" s="24" t="s">
        <v>3406</v>
      </c>
      <c r="D5938" s="25">
        <v>7</v>
      </c>
      <c r="E5938" s="12">
        <v>37.840000000000003</v>
      </c>
      <c r="F5938" s="8"/>
    </row>
    <row r="5939" spans="1:6" x14ac:dyDescent="0.25">
      <c r="A5939" s="16">
        <v>1420</v>
      </c>
      <c r="B5939" s="8" t="s">
        <v>12426</v>
      </c>
      <c r="C5939" s="24" t="s">
        <v>3406</v>
      </c>
      <c r="D5939" s="25">
        <v>28</v>
      </c>
      <c r="E5939" s="12"/>
      <c r="F5939" s="8"/>
    </row>
    <row r="5940" spans="1:6" x14ac:dyDescent="0.25">
      <c r="A5940" s="16">
        <v>1420</v>
      </c>
      <c r="B5940" s="8" t="s">
        <v>12427</v>
      </c>
      <c r="C5940" s="24" t="s">
        <v>3406</v>
      </c>
      <c r="D5940" s="25">
        <v>28</v>
      </c>
      <c r="E5940" s="12"/>
      <c r="F5940" s="8"/>
    </row>
    <row r="5941" spans="1:6" x14ac:dyDescent="0.25">
      <c r="A5941" s="16">
        <v>1420</v>
      </c>
      <c r="B5941" s="8" t="s">
        <v>12428</v>
      </c>
      <c r="C5941" s="24" t="s">
        <v>3406</v>
      </c>
      <c r="D5941" s="25">
        <v>90</v>
      </c>
      <c r="E5941" s="12"/>
      <c r="F5941" s="8"/>
    </row>
    <row r="5942" spans="1:6" x14ac:dyDescent="0.25">
      <c r="A5942" s="16">
        <v>1420</v>
      </c>
      <c r="B5942" s="8" t="s">
        <v>12429</v>
      </c>
      <c r="C5942" s="24" t="s">
        <v>3406</v>
      </c>
      <c r="D5942" s="25">
        <v>90</v>
      </c>
      <c r="E5942" s="12"/>
      <c r="F5942" s="8"/>
    </row>
    <row r="5943" spans="1:6" x14ac:dyDescent="0.25">
      <c r="A5943" s="16">
        <v>1421</v>
      </c>
      <c r="B5943" s="8" t="s">
        <v>12430</v>
      </c>
      <c r="C5943" s="24" t="s">
        <v>3406</v>
      </c>
      <c r="D5943" s="25">
        <v>7</v>
      </c>
      <c r="E5943" s="12">
        <v>37.729999999999997</v>
      </c>
      <c r="F5943" s="8"/>
    </row>
    <row r="5944" spans="1:6" x14ac:dyDescent="0.25">
      <c r="A5944" s="16">
        <v>1421</v>
      </c>
      <c r="B5944" s="8" t="s">
        <v>12431</v>
      </c>
      <c r="C5944" s="24" t="s">
        <v>3406</v>
      </c>
      <c r="D5944" s="25">
        <v>7</v>
      </c>
      <c r="E5944" s="12">
        <v>34.75</v>
      </c>
      <c r="F5944" s="8"/>
    </row>
    <row r="5945" spans="1:6" x14ac:dyDescent="0.25">
      <c r="A5945" s="16">
        <v>1421</v>
      </c>
      <c r="B5945" s="8" t="s">
        <v>12432</v>
      </c>
      <c r="C5945" s="24" t="s">
        <v>3406</v>
      </c>
      <c r="D5945" s="25">
        <v>28</v>
      </c>
      <c r="E5945" s="12"/>
      <c r="F5945" s="8"/>
    </row>
    <row r="5946" spans="1:6" x14ac:dyDescent="0.25">
      <c r="A5946" s="16">
        <v>1421</v>
      </c>
      <c r="B5946" s="8" t="s">
        <v>12433</v>
      </c>
      <c r="C5946" s="24" t="s">
        <v>3406</v>
      </c>
      <c r="D5946" s="25">
        <v>28</v>
      </c>
      <c r="E5946" s="12"/>
      <c r="F5946" s="8"/>
    </row>
    <row r="5947" spans="1:6" x14ac:dyDescent="0.25">
      <c r="A5947" s="16">
        <v>1421</v>
      </c>
      <c r="B5947" s="8" t="s">
        <v>12434</v>
      </c>
      <c r="C5947" s="24" t="s">
        <v>3406</v>
      </c>
      <c r="D5947" s="25">
        <v>90</v>
      </c>
      <c r="E5947" s="12"/>
      <c r="F5947" s="8"/>
    </row>
    <row r="5948" spans="1:6" x14ac:dyDescent="0.25">
      <c r="A5948" s="16">
        <v>1421</v>
      </c>
      <c r="B5948" s="8" t="s">
        <v>12435</v>
      </c>
      <c r="C5948" s="24" t="s">
        <v>3406</v>
      </c>
      <c r="D5948" s="25">
        <v>90</v>
      </c>
      <c r="E5948" s="12"/>
      <c r="F5948" s="8"/>
    </row>
    <row r="5949" spans="1:6" x14ac:dyDescent="0.25">
      <c r="A5949" s="16">
        <v>1422</v>
      </c>
      <c r="B5949" s="8" t="s">
        <v>12436</v>
      </c>
      <c r="C5949" s="24" t="s">
        <v>3406</v>
      </c>
      <c r="D5949" s="25">
        <v>7</v>
      </c>
      <c r="E5949" s="12">
        <v>19.2</v>
      </c>
      <c r="F5949" s="8"/>
    </row>
    <row r="5950" spans="1:6" x14ac:dyDescent="0.25">
      <c r="A5950" s="16">
        <v>1422</v>
      </c>
      <c r="B5950" s="8" t="s">
        <v>12437</v>
      </c>
      <c r="C5950" s="24" t="s">
        <v>3406</v>
      </c>
      <c r="D5950" s="25">
        <v>7</v>
      </c>
      <c r="E5950" s="12">
        <v>19.46</v>
      </c>
      <c r="F5950" s="8"/>
    </row>
    <row r="5951" spans="1:6" x14ac:dyDescent="0.25">
      <c r="A5951" s="16">
        <v>1422</v>
      </c>
      <c r="B5951" s="8" t="s">
        <v>12438</v>
      </c>
      <c r="C5951" s="24" t="s">
        <v>3406</v>
      </c>
      <c r="D5951" s="25">
        <v>28</v>
      </c>
      <c r="E5951" s="12"/>
      <c r="F5951" s="8"/>
    </row>
    <row r="5952" spans="1:6" x14ac:dyDescent="0.25">
      <c r="A5952" s="16">
        <v>1422</v>
      </c>
      <c r="B5952" s="8" t="s">
        <v>12439</v>
      </c>
      <c r="C5952" s="24" t="s">
        <v>3406</v>
      </c>
      <c r="D5952" s="25">
        <v>28</v>
      </c>
      <c r="E5952" s="12"/>
      <c r="F5952" s="8"/>
    </row>
    <row r="5953" spans="1:6" x14ac:dyDescent="0.25">
      <c r="A5953" s="16">
        <v>1422</v>
      </c>
      <c r="B5953" s="8" t="s">
        <v>12440</v>
      </c>
      <c r="C5953" s="24" t="s">
        <v>3406</v>
      </c>
      <c r="D5953" s="25">
        <v>90</v>
      </c>
      <c r="E5953" s="12"/>
      <c r="F5953" s="8"/>
    </row>
    <row r="5954" spans="1:6" x14ac:dyDescent="0.25">
      <c r="A5954" s="16">
        <v>1422</v>
      </c>
      <c r="B5954" s="8" t="s">
        <v>12441</v>
      </c>
      <c r="C5954" s="24" t="s">
        <v>3406</v>
      </c>
      <c r="D5954" s="25">
        <v>90</v>
      </c>
      <c r="E5954" s="12"/>
      <c r="F5954" s="8"/>
    </row>
    <row r="5955" spans="1:6" x14ac:dyDescent="0.25">
      <c r="A5955" s="16">
        <v>1423</v>
      </c>
      <c r="B5955" s="8" t="s">
        <v>12442</v>
      </c>
      <c r="C5955" s="24" t="s">
        <v>3406</v>
      </c>
      <c r="D5955" s="25">
        <v>7</v>
      </c>
      <c r="E5955" s="12">
        <v>22.65</v>
      </c>
      <c r="F5955" s="8"/>
    </row>
    <row r="5956" spans="1:6" x14ac:dyDescent="0.25">
      <c r="A5956" s="16">
        <v>1423</v>
      </c>
      <c r="B5956" s="8" t="s">
        <v>12443</v>
      </c>
      <c r="C5956" s="24" t="s">
        <v>3406</v>
      </c>
      <c r="D5956" s="25">
        <v>7</v>
      </c>
      <c r="E5956" s="12">
        <v>22.54</v>
      </c>
      <c r="F5956" s="8"/>
    </row>
    <row r="5957" spans="1:6" x14ac:dyDescent="0.25">
      <c r="A5957" s="16">
        <v>1423</v>
      </c>
      <c r="B5957" s="8" t="s">
        <v>12444</v>
      </c>
      <c r="C5957" s="24" t="s">
        <v>3406</v>
      </c>
      <c r="D5957" s="25">
        <v>28</v>
      </c>
      <c r="E5957" s="12"/>
      <c r="F5957" s="8"/>
    </row>
    <row r="5958" spans="1:6" x14ac:dyDescent="0.25">
      <c r="A5958" s="16">
        <v>1423</v>
      </c>
      <c r="B5958" s="8" t="s">
        <v>12445</v>
      </c>
      <c r="C5958" s="24" t="s">
        <v>3406</v>
      </c>
      <c r="D5958" s="25">
        <v>28</v>
      </c>
      <c r="E5958" s="12"/>
      <c r="F5958" s="8"/>
    </row>
    <row r="5959" spans="1:6" x14ac:dyDescent="0.25">
      <c r="A5959" s="16">
        <v>1423</v>
      </c>
      <c r="B5959" s="8" t="s">
        <v>12446</v>
      </c>
      <c r="C5959" s="24" t="s">
        <v>3406</v>
      </c>
      <c r="D5959" s="25">
        <v>90</v>
      </c>
      <c r="E5959" s="12"/>
      <c r="F5959" s="8"/>
    </row>
    <row r="5960" spans="1:6" x14ac:dyDescent="0.25">
      <c r="A5960" s="16">
        <v>1423</v>
      </c>
      <c r="B5960" s="8" t="s">
        <v>12447</v>
      </c>
      <c r="C5960" s="24" t="s">
        <v>3406</v>
      </c>
      <c r="D5960" s="25">
        <v>90</v>
      </c>
      <c r="E5960" s="12"/>
      <c r="F5960" s="8"/>
    </row>
    <row r="5961" spans="1:6" x14ac:dyDescent="0.25">
      <c r="A5961" s="16">
        <v>1424</v>
      </c>
      <c r="B5961" s="8" t="s">
        <v>12448</v>
      </c>
      <c r="C5961" s="24" t="s">
        <v>3406</v>
      </c>
      <c r="D5961" s="25">
        <v>7</v>
      </c>
      <c r="E5961" s="12">
        <v>18.78</v>
      </c>
      <c r="F5961" s="8"/>
    </row>
    <row r="5962" spans="1:6" x14ac:dyDescent="0.25">
      <c r="A5962" s="16">
        <v>1424</v>
      </c>
      <c r="B5962" s="8" t="s">
        <v>12449</v>
      </c>
      <c r="C5962" s="24" t="s">
        <v>3406</v>
      </c>
      <c r="D5962" s="25">
        <v>7</v>
      </c>
      <c r="E5962" s="12">
        <v>18.38</v>
      </c>
      <c r="F5962" s="8"/>
    </row>
    <row r="5963" spans="1:6" x14ac:dyDescent="0.25">
      <c r="A5963" s="16">
        <v>1424</v>
      </c>
      <c r="B5963" s="8" t="s">
        <v>12450</v>
      </c>
      <c r="C5963" s="24" t="s">
        <v>3406</v>
      </c>
      <c r="D5963" s="25">
        <v>28</v>
      </c>
      <c r="E5963" s="12"/>
      <c r="F5963" s="8"/>
    </row>
    <row r="5964" spans="1:6" x14ac:dyDescent="0.25">
      <c r="A5964" s="16">
        <v>1424</v>
      </c>
      <c r="B5964" s="8" t="s">
        <v>12451</v>
      </c>
      <c r="C5964" s="24" t="s">
        <v>3406</v>
      </c>
      <c r="D5964" s="25">
        <v>28</v>
      </c>
      <c r="E5964" s="12"/>
      <c r="F5964" s="8"/>
    </row>
    <row r="5965" spans="1:6" x14ac:dyDescent="0.25">
      <c r="A5965" s="16">
        <v>1424</v>
      </c>
      <c r="B5965" s="8" t="s">
        <v>12452</v>
      </c>
      <c r="C5965" s="24" t="s">
        <v>3406</v>
      </c>
      <c r="D5965" s="25">
        <v>90</v>
      </c>
      <c r="E5965" s="12"/>
      <c r="F5965" s="8"/>
    </row>
    <row r="5966" spans="1:6" x14ac:dyDescent="0.25">
      <c r="A5966" s="16">
        <v>1424</v>
      </c>
      <c r="B5966" s="8" t="s">
        <v>12453</v>
      </c>
      <c r="C5966" s="24" t="s">
        <v>3406</v>
      </c>
      <c r="D5966" s="25">
        <v>90</v>
      </c>
      <c r="E5966" s="12"/>
      <c r="F5966" s="8"/>
    </row>
    <row r="5967" spans="1:6" x14ac:dyDescent="0.25">
      <c r="A5967" s="16">
        <v>1425</v>
      </c>
      <c r="B5967" s="8" t="s">
        <v>12454</v>
      </c>
      <c r="C5967" s="24" t="s">
        <v>3406</v>
      </c>
      <c r="D5967" s="25">
        <v>7</v>
      </c>
      <c r="E5967" s="12">
        <v>19.87</v>
      </c>
      <c r="F5967" s="8"/>
    </row>
    <row r="5968" spans="1:6" x14ac:dyDescent="0.25">
      <c r="A5968" s="16">
        <v>1425</v>
      </c>
      <c r="B5968" s="8" t="s">
        <v>12455</v>
      </c>
      <c r="C5968" s="24" t="s">
        <v>3406</v>
      </c>
      <c r="D5968" s="25">
        <v>7</v>
      </c>
      <c r="E5968" s="12">
        <v>19.899999999999999</v>
      </c>
      <c r="F5968" s="8"/>
    </row>
    <row r="5969" spans="1:6" x14ac:dyDescent="0.25">
      <c r="A5969" s="16">
        <v>1425</v>
      </c>
      <c r="B5969" s="8" t="s">
        <v>12456</v>
      </c>
      <c r="C5969" s="24" t="s">
        <v>3406</v>
      </c>
      <c r="D5969" s="25">
        <v>28</v>
      </c>
      <c r="E5969" s="12"/>
      <c r="F5969" s="8"/>
    </row>
    <row r="5970" spans="1:6" x14ac:dyDescent="0.25">
      <c r="A5970" s="16">
        <v>1425</v>
      </c>
      <c r="B5970" s="8" t="s">
        <v>12457</v>
      </c>
      <c r="C5970" s="24" t="s">
        <v>3406</v>
      </c>
      <c r="D5970" s="25">
        <v>28</v>
      </c>
      <c r="E5970" s="12"/>
      <c r="F5970" s="8"/>
    </row>
    <row r="5971" spans="1:6" x14ac:dyDescent="0.25">
      <c r="A5971" s="16">
        <v>1425</v>
      </c>
      <c r="B5971" s="8" t="s">
        <v>12458</v>
      </c>
      <c r="C5971" s="24" t="s">
        <v>3406</v>
      </c>
      <c r="D5971" s="25">
        <v>90</v>
      </c>
      <c r="E5971" s="12"/>
      <c r="F5971" s="8"/>
    </row>
    <row r="5972" spans="1:6" x14ac:dyDescent="0.25">
      <c r="A5972" s="16">
        <v>1425</v>
      </c>
      <c r="B5972" s="8" t="s">
        <v>12459</v>
      </c>
      <c r="C5972" s="24" t="s">
        <v>3406</v>
      </c>
      <c r="D5972" s="25">
        <v>90</v>
      </c>
      <c r="E5972" s="12"/>
      <c r="F5972" s="8"/>
    </row>
    <row r="5973" spans="1:6" x14ac:dyDescent="0.25">
      <c r="A5973" s="16">
        <v>1426</v>
      </c>
      <c r="B5973" s="8" t="s">
        <v>12460</v>
      </c>
      <c r="C5973" s="24" t="s">
        <v>3406</v>
      </c>
      <c r="D5973" s="25">
        <v>7</v>
      </c>
      <c r="E5973" s="12">
        <v>41.01</v>
      </c>
      <c r="F5973" s="8"/>
    </row>
    <row r="5974" spans="1:6" x14ac:dyDescent="0.25">
      <c r="A5974" s="16">
        <v>1426</v>
      </c>
      <c r="B5974" s="8" t="s">
        <v>12461</v>
      </c>
      <c r="C5974" s="24" t="s">
        <v>3406</v>
      </c>
      <c r="D5974" s="25">
        <v>7</v>
      </c>
      <c r="E5974" s="12">
        <v>41.78</v>
      </c>
      <c r="F5974" s="8"/>
    </row>
    <row r="5975" spans="1:6" x14ac:dyDescent="0.25">
      <c r="A5975" s="16">
        <v>1426</v>
      </c>
      <c r="B5975" s="8" t="s">
        <v>12462</v>
      </c>
      <c r="C5975" s="24" t="s">
        <v>3406</v>
      </c>
      <c r="D5975" s="25">
        <v>28</v>
      </c>
      <c r="E5975" s="12"/>
      <c r="F5975" s="8"/>
    </row>
    <row r="5976" spans="1:6" x14ac:dyDescent="0.25">
      <c r="A5976" s="16">
        <v>1426</v>
      </c>
      <c r="B5976" s="8" t="s">
        <v>12463</v>
      </c>
      <c r="C5976" s="24" t="s">
        <v>3406</v>
      </c>
      <c r="D5976" s="25">
        <v>28</v>
      </c>
      <c r="E5976" s="12"/>
      <c r="F5976" s="8"/>
    </row>
    <row r="5977" spans="1:6" x14ac:dyDescent="0.25">
      <c r="A5977" s="16">
        <v>1426</v>
      </c>
      <c r="B5977" s="8" t="s">
        <v>12464</v>
      </c>
      <c r="C5977" s="24" t="s">
        <v>3406</v>
      </c>
      <c r="D5977" s="25">
        <v>90</v>
      </c>
      <c r="E5977" s="12"/>
      <c r="F5977" s="8"/>
    </row>
    <row r="5978" spans="1:6" x14ac:dyDescent="0.25">
      <c r="A5978" s="16">
        <v>1426</v>
      </c>
      <c r="B5978" s="8" t="s">
        <v>12465</v>
      </c>
      <c r="C5978" s="24" t="s">
        <v>3406</v>
      </c>
      <c r="D5978" s="25">
        <v>90</v>
      </c>
      <c r="E5978" s="12"/>
      <c r="F5978" s="8"/>
    </row>
    <row r="5979" spans="1:6" x14ac:dyDescent="0.25">
      <c r="A5979" s="16">
        <v>1427</v>
      </c>
      <c r="B5979" s="8" t="s">
        <v>12466</v>
      </c>
      <c r="C5979" s="24" t="s">
        <v>3406</v>
      </c>
      <c r="D5979" s="25">
        <v>7</v>
      </c>
      <c r="E5979" s="12">
        <v>43.16</v>
      </c>
      <c r="F5979" s="8"/>
    </row>
    <row r="5980" spans="1:6" x14ac:dyDescent="0.25">
      <c r="A5980" s="16">
        <v>1427</v>
      </c>
      <c r="B5980" s="8" t="s">
        <v>12467</v>
      </c>
      <c r="C5980" s="24" t="s">
        <v>3406</v>
      </c>
      <c r="D5980" s="25">
        <v>7</v>
      </c>
      <c r="E5980" s="12">
        <v>35.1</v>
      </c>
      <c r="F5980" s="8"/>
    </row>
    <row r="5981" spans="1:6" x14ac:dyDescent="0.25">
      <c r="A5981" s="16">
        <v>1427</v>
      </c>
      <c r="B5981" s="8" t="s">
        <v>12468</v>
      </c>
      <c r="C5981" s="24" t="s">
        <v>3406</v>
      </c>
      <c r="D5981" s="25">
        <v>28</v>
      </c>
      <c r="E5981" s="12"/>
      <c r="F5981" s="8"/>
    </row>
    <row r="5982" spans="1:6" x14ac:dyDescent="0.25">
      <c r="A5982" s="16">
        <v>1427</v>
      </c>
      <c r="B5982" s="8" t="s">
        <v>12469</v>
      </c>
      <c r="C5982" s="24" t="s">
        <v>3406</v>
      </c>
      <c r="D5982" s="25">
        <v>28</v>
      </c>
      <c r="E5982" s="12"/>
      <c r="F5982" s="8"/>
    </row>
    <row r="5983" spans="1:6" x14ac:dyDescent="0.25">
      <c r="A5983" s="16">
        <v>1427</v>
      </c>
      <c r="B5983" s="8" t="s">
        <v>12470</v>
      </c>
      <c r="C5983" s="24" t="s">
        <v>3406</v>
      </c>
      <c r="D5983" s="25">
        <v>90</v>
      </c>
      <c r="E5983" s="12"/>
      <c r="F5983" s="8"/>
    </row>
    <row r="5984" spans="1:6" x14ac:dyDescent="0.25">
      <c r="A5984" s="16">
        <v>1427</v>
      </c>
      <c r="B5984" s="8" t="s">
        <v>12471</v>
      </c>
      <c r="C5984" s="24" t="s">
        <v>3406</v>
      </c>
      <c r="D5984" s="25">
        <v>90</v>
      </c>
      <c r="E5984" s="12"/>
      <c r="F5984" s="8"/>
    </row>
    <row r="5985" spans="1:6" x14ac:dyDescent="0.25">
      <c r="A5985" s="16">
        <v>1428</v>
      </c>
      <c r="B5985" s="8" t="s">
        <v>12472</v>
      </c>
      <c r="C5985" s="24" t="s">
        <v>3406</v>
      </c>
      <c r="D5985" s="25">
        <v>7</v>
      </c>
      <c r="E5985" s="12">
        <v>42.37</v>
      </c>
      <c r="F5985" s="8"/>
    </row>
    <row r="5986" spans="1:6" x14ac:dyDescent="0.25">
      <c r="A5986" s="16">
        <v>1428</v>
      </c>
      <c r="B5986" s="8" t="s">
        <v>12473</v>
      </c>
      <c r="C5986" s="24" t="s">
        <v>3406</v>
      </c>
      <c r="D5986" s="25">
        <v>7</v>
      </c>
      <c r="E5986" s="12">
        <v>40.700000000000003</v>
      </c>
      <c r="F5986" s="8"/>
    </row>
    <row r="5987" spans="1:6" x14ac:dyDescent="0.25">
      <c r="A5987" s="16">
        <v>1428</v>
      </c>
      <c r="B5987" s="8" t="s">
        <v>12474</v>
      </c>
      <c r="C5987" s="24" t="s">
        <v>3406</v>
      </c>
      <c r="D5987" s="25">
        <v>28</v>
      </c>
      <c r="E5987" s="12"/>
      <c r="F5987" s="8"/>
    </row>
    <row r="5988" spans="1:6" x14ac:dyDescent="0.25">
      <c r="A5988" s="16">
        <v>1428</v>
      </c>
      <c r="B5988" s="8" t="s">
        <v>12475</v>
      </c>
      <c r="C5988" s="24" t="s">
        <v>3406</v>
      </c>
      <c r="D5988" s="25">
        <v>28</v>
      </c>
      <c r="E5988" s="12"/>
      <c r="F5988" s="8"/>
    </row>
    <row r="5989" spans="1:6" x14ac:dyDescent="0.25">
      <c r="A5989" s="16">
        <v>1428</v>
      </c>
      <c r="B5989" s="8" t="s">
        <v>12476</v>
      </c>
      <c r="C5989" s="24" t="s">
        <v>3406</v>
      </c>
      <c r="D5989" s="25">
        <v>90</v>
      </c>
      <c r="E5989" s="12"/>
      <c r="F5989" s="8"/>
    </row>
    <row r="5990" spans="1:6" x14ac:dyDescent="0.25">
      <c r="A5990" s="16">
        <v>1428</v>
      </c>
      <c r="B5990" s="8" t="s">
        <v>12477</v>
      </c>
      <c r="C5990" s="24" t="s">
        <v>3406</v>
      </c>
      <c r="D5990" s="25">
        <v>90</v>
      </c>
      <c r="E5990" s="12"/>
      <c r="F5990" s="8"/>
    </row>
    <row r="5991" spans="1:6" x14ac:dyDescent="0.25">
      <c r="A5991" s="16">
        <v>1429</v>
      </c>
      <c r="B5991" s="8" t="s">
        <v>12478</v>
      </c>
      <c r="C5991" s="24" t="s">
        <v>3406</v>
      </c>
      <c r="D5991" s="25">
        <v>7</v>
      </c>
      <c r="E5991" s="12">
        <v>35.869999999999997</v>
      </c>
      <c r="F5991" s="8"/>
    </row>
    <row r="5992" spans="1:6" x14ac:dyDescent="0.25">
      <c r="A5992" s="16">
        <v>1429</v>
      </c>
      <c r="B5992" s="8" t="s">
        <v>12479</v>
      </c>
      <c r="C5992" s="24" t="s">
        <v>3406</v>
      </c>
      <c r="D5992" s="25">
        <v>7</v>
      </c>
      <c r="E5992" s="12">
        <v>34.04</v>
      </c>
      <c r="F5992" s="8"/>
    </row>
    <row r="5993" spans="1:6" x14ac:dyDescent="0.25">
      <c r="A5993" s="16">
        <v>1429</v>
      </c>
      <c r="B5993" s="8" t="s">
        <v>12480</v>
      </c>
      <c r="C5993" s="24" t="s">
        <v>3406</v>
      </c>
      <c r="D5993" s="25">
        <v>28</v>
      </c>
      <c r="E5993" s="12"/>
      <c r="F5993" s="8"/>
    </row>
    <row r="5994" spans="1:6" x14ac:dyDescent="0.25">
      <c r="A5994" s="16">
        <v>1429</v>
      </c>
      <c r="B5994" s="8" t="s">
        <v>12481</v>
      </c>
      <c r="C5994" s="24" t="s">
        <v>3406</v>
      </c>
      <c r="D5994" s="25">
        <v>28</v>
      </c>
      <c r="E5994" s="12"/>
      <c r="F5994" s="8"/>
    </row>
    <row r="5995" spans="1:6" x14ac:dyDescent="0.25">
      <c r="A5995" s="16">
        <v>1429</v>
      </c>
      <c r="B5995" s="8" t="s">
        <v>12482</v>
      </c>
      <c r="C5995" s="24" t="s">
        <v>3406</v>
      </c>
      <c r="D5995" s="25">
        <v>90</v>
      </c>
      <c r="E5995" s="12"/>
      <c r="F5995" s="8"/>
    </row>
    <row r="5996" spans="1:6" x14ac:dyDescent="0.25">
      <c r="A5996" s="16">
        <v>1429</v>
      </c>
      <c r="B5996" s="8" t="s">
        <v>12483</v>
      </c>
      <c r="C5996" s="24" t="s">
        <v>3406</v>
      </c>
      <c r="D5996" s="25">
        <v>90</v>
      </c>
      <c r="E5996" s="12"/>
      <c r="F5996" s="8"/>
    </row>
    <row r="5997" spans="1:6" x14ac:dyDescent="0.25">
      <c r="A5997" s="16">
        <v>1430</v>
      </c>
      <c r="B5997" s="8" t="s">
        <v>12484</v>
      </c>
      <c r="C5997" s="24" t="s">
        <v>3406</v>
      </c>
      <c r="D5997" s="25">
        <v>7</v>
      </c>
      <c r="E5997" s="12">
        <v>42.32</v>
      </c>
      <c r="F5997" s="8"/>
    </row>
    <row r="5998" spans="1:6" x14ac:dyDescent="0.25">
      <c r="A5998" s="16">
        <v>1430</v>
      </c>
      <c r="B5998" s="8" t="s">
        <v>12485</v>
      </c>
      <c r="C5998" s="24" t="s">
        <v>3406</v>
      </c>
      <c r="D5998" s="25">
        <v>7</v>
      </c>
      <c r="E5998" s="12">
        <v>36.93</v>
      </c>
      <c r="F5998" s="8"/>
    </row>
    <row r="5999" spans="1:6" x14ac:dyDescent="0.25">
      <c r="A5999" s="16">
        <v>1430</v>
      </c>
      <c r="B5999" s="8" t="s">
        <v>12486</v>
      </c>
      <c r="C5999" s="24" t="s">
        <v>3406</v>
      </c>
      <c r="D5999" s="25">
        <v>28</v>
      </c>
      <c r="E5999" s="12"/>
      <c r="F5999" s="8"/>
    </row>
    <row r="6000" spans="1:6" x14ac:dyDescent="0.25">
      <c r="A6000" s="16">
        <v>1430</v>
      </c>
      <c r="B6000" s="8" t="s">
        <v>12487</v>
      </c>
      <c r="C6000" s="24" t="s">
        <v>3406</v>
      </c>
      <c r="D6000" s="25">
        <v>28</v>
      </c>
      <c r="E6000" s="12"/>
      <c r="F6000" s="8"/>
    </row>
    <row r="6001" spans="1:6" x14ac:dyDescent="0.25">
      <c r="A6001" s="16">
        <v>1430</v>
      </c>
      <c r="B6001" s="8" t="s">
        <v>12488</v>
      </c>
      <c r="C6001" s="24" t="s">
        <v>3406</v>
      </c>
      <c r="D6001" s="25">
        <v>90</v>
      </c>
      <c r="E6001" s="12"/>
      <c r="F6001" s="8"/>
    </row>
    <row r="6002" spans="1:6" x14ac:dyDescent="0.25">
      <c r="A6002" s="16">
        <v>1430</v>
      </c>
      <c r="B6002" s="8" t="s">
        <v>12489</v>
      </c>
      <c r="C6002" s="24" t="s">
        <v>3406</v>
      </c>
      <c r="D6002" s="25">
        <v>90</v>
      </c>
      <c r="E6002" s="12"/>
      <c r="F6002" s="8"/>
    </row>
    <row r="6003" spans="1:6" x14ac:dyDescent="0.25">
      <c r="A6003" s="16">
        <v>1431</v>
      </c>
      <c r="B6003" s="8" t="s">
        <v>12490</v>
      </c>
      <c r="C6003" s="24" t="s">
        <v>3406</v>
      </c>
      <c r="D6003" s="25">
        <v>7</v>
      </c>
      <c r="E6003" s="12">
        <v>20.149999999999999</v>
      </c>
      <c r="F6003" s="8"/>
    </row>
    <row r="6004" spans="1:6" x14ac:dyDescent="0.25">
      <c r="A6004" s="16">
        <v>1431</v>
      </c>
      <c r="B6004" s="8" t="s">
        <v>12491</v>
      </c>
      <c r="C6004" s="24" t="s">
        <v>3406</v>
      </c>
      <c r="D6004" s="25">
        <v>7</v>
      </c>
      <c r="E6004" s="12">
        <v>20.059999999999999</v>
      </c>
      <c r="F6004" s="8"/>
    </row>
    <row r="6005" spans="1:6" x14ac:dyDescent="0.25">
      <c r="A6005" s="16">
        <v>1431</v>
      </c>
      <c r="B6005" s="8" t="s">
        <v>12492</v>
      </c>
      <c r="C6005" s="24" t="s">
        <v>3406</v>
      </c>
      <c r="D6005" s="25">
        <v>28</v>
      </c>
      <c r="E6005" s="12"/>
      <c r="F6005" s="8"/>
    </row>
    <row r="6006" spans="1:6" x14ac:dyDescent="0.25">
      <c r="A6006" s="16">
        <v>1431</v>
      </c>
      <c r="B6006" s="8" t="s">
        <v>12493</v>
      </c>
      <c r="C6006" s="24" t="s">
        <v>3406</v>
      </c>
      <c r="D6006" s="25">
        <v>28</v>
      </c>
      <c r="E6006" s="12"/>
      <c r="F6006" s="8"/>
    </row>
    <row r="6007" spans="1:6" x14ac:dyDescent="0.25">
      <c r="A6007" s="16">
        <v>1431</v>
      </c>
      <c r="B6007" s="8" t="s">
        <v>12494</v>
      </c>
      <c r="C6007" s="24" t="s">
        <v>3406</v>
      </c>
      <c r="D6007" s="25">
        <v>90</v>
      </c>
      <c r="E6007" s="12"/>
      <c r="F6007" s="8"/>
    </row>
    <row r="6008" spans="1:6" x14ac:dyDescent="0.25">
      <c r="A6008" s="16">
        <v>1431</v>
      </c>
      <c r="B6008" s="8" t="s">
        <v>12495</v>
      </c>
      <c r="C6008" s="24" t="s">
        <v>3406</v>
      </c>
      <c r="D6008" s="25">
        <v>90</v>
      </c>
      <c r="E6008" s="12"/>
      <c r="F6008" s="8"/>
    </row>
    <row r="6009" spans="1:6" x14ac:dyDescent="0.25">
      <c r="A6009" s="16">
        <v>1432</v>
      </c>
      <c r="B6009" s="8" t="s">
        <v>12496</v>
      </c>
      <c r="C6009" s="24" t="s">
        <v>3406</v>
      </c>
      <c r="D6009" s="25">
        <v>7</v>
      </c>
      <c r="E6009" s="12"/>
      <c r="F6009" s="8"/>
    </row>
    <row r="6010" spans="1:6" x14ac:dyDescent="0.25">
      <c r="A6010" s="16">
        <v>1432</v>
      </c>
      <c r="B6010" s="8" t="s">
        <v>12497</v>
      </c>
      <c r="C6010" s="24" t="s">
        <v>3406</v>
      </c>
      <c r="D6010" s="25">
        <v>7</v>
      </c>
      <c r="E6010" s="12"/>
      <c r="F6010" s="8"/>
    </row>
    <row r="6011" spans="1:6" x14ac:dyDescent="0.25">
      <c r="A6011" s="16">
        <v>1432</v>
      </c>
      <c r="B6011" s="8" t="s">
        <v>12498</v>
      </c>
      <c r="C6011" s="24" t="s">
        <v>3406</v>
      </c>
      <c r="D6011" s="25">
        <v>28</v>
      </c>
      <c r="E6011" s="12"/>
      <c r="F6011" s="8"/>
    </row>
    <row r="6012" spans="1:6" x14ac:dyDescent="0.25">
      <c r="A6012" s="16">
        <v>1432</v>
      </c>
      <c r="B6012" s="8" t="s">
        <v>12499</v>
      </c>
      <c r="C6012" s="24" t="s">
        <v>3406</v>
      </c>
      <c r="D6012" s="25">
        <v>28</v>
      </c>
      <c r="E6012" s="12"/>
      <c r="F6012" s="8"/>
    </row>
    <row r="6013" spans="1:6" x14ac:dyDescent="0.25">
      <c r="A6013" s="16">
        <v>1432</v>
      </c>
      <c r="B6013" s="8" t="s">
        <v>12500</v>
      </c>
      <c r="C6013" s="24" t="s">
        <v>3406</v>
      </c>
      <c r="D6013" s="25">
        <v>90</v>
      </c>
      <c r="E6013" s="12"/>
      <c r="F6013" s="8"/>
    </row>
    <row r="6014" spans="1:6" x14ac:dyDescent="0.25">
      <c r="A6014" s="16">
        <v>1432</v>
      </c>
      <c r="B6014" s="8" t="s">
        <v>12501</v>
      </c>
      <c r="C6014" s="24" t="s">
        <v>3406</v>
      </c>
      <c r="D6014" s="25">
        <v>90</v>
      </c>
      <c r="E6014" s="12"/>
      <c r="F6014" s="8"/>
    </row>
    <row r="6015" spans="1:6" x14ac:dyDescent="0.25">
      <c r="A6015" s="16">
        <v>1433</v>
      </c>
      <c r="B6015" s="8" t="s">
        <v>12502</v>
      </c>
      <c r="C6015" s="24" t="s">
        <v>3406</v>
      </c>
      <c r="D6015" s="25">
        <v>7</v>
      </c>
      <c r="E6015" s="12"/>
      <c r="F6015" s="8"/>
    </row>
    <row r="6016" spans="1:6" x14ac:dyDescent="0.25">
      <c r="A6016" s="16">
        <v>1433</v>
      </c>
      <c r="B6016" s="8" t="s">
        <v>12503</v>
      </c>
      <c r="C6016" s="24" t="s">
        <v>3406</v>
      </c>
      <c r="D6016" s="25">
        <v>7</v>
      </c>
      <c r="E6016" s="12"/>
      <c r="F6016" s="8"/>
    </row>
    <row r="6017" spans="1:6" x14ac:dyDescent="0.25">
      <c r="A6017" s="16">
        <v>1433</v>
      </c>
      <c r="B6017" s="8" t="s">
        <v>12504</v>
      </c>
      <c r="C6017" s="24" t="s">
        <v>3406</v>
      </c>
      <c r="D6017" s="25">
        <v>28</v>
      </c>
      <c r="E6017" s="12"/>
      <c r="F6017" s="8"/>
    </row>
    <row r="6018" spans="1:6" x14ac:dyDescent="0.25">
      <c r="A6018" s="16">
        <v>1433</v>
      </c>
      <c r="B6018" s="8" t="s">
        <v>12505</v>
      </c>
      <c r="C6018" s="24" t="s">
        <v>3406</v>
      </c>
      <c r="D6018" s="25">
        <v>28</v>
      </c>
      <c r="E6018" s="12"/>
      <c r="F6018" s="8"/>
    </row>
    <row r="6019" spans="1:6" x14ac:dyDescent="0.25">
      <c r="A6019" s="16">
        <v>1433</v>
      </c>
      <c r="B6019" s="8" t="s">
        <v>12506</v>
      </c>
      <c r="C6019" s="24" t="s">
        <v>3406</v>
      </c>
      <c r="D6019" s="25">
        <v>90</v>
      </c>
      <c r="E6019" s="12"/>
      <c r="F6019" s="8"/>
    </row>
    <row r="6020" spans="1:6" x14ac:dyDescent="0.25">
      <c r="A6020" s="16">
        <v>1433</v>
      </c>
      <c r="B6020" s="8" t="s">
        <v>12507</v>
      </c>
      <c r="C6020" s="24" t="s">
        <v>3406</v>
      </c>
      <c r="D6020" s="25">
        <v>90</v>
      </c>
      <c r="E6020" s="12"/>
      <c r="F6020" s="8"/>
    </row>
    <row r="6021" spans="1:6" x14ac:dyDescent="0.25">
      <c r="A6021" s="16">
        <v>1434</v>
      </c>
      <c r="B6021" s="8" t="s">
        <v>12508</v>
      </c>
      <c r="C6021" s="24" t="s">
        <v>3406</v>
      </c>
      <c r="D6021" s="25">
        <v>7</v>
      </c>
      <c r="E6021" s="12"/>
      <c r="F6021" s="8"/>
    </row>
    <row r="6022" spans="1:6" x14ac:dyDescent="0.25">
      <c r="A6022" s="16">
        <v>1434</v>
      </c>
      <c r="B6022" s="8" t="s">
        <v>12509</v>
      </c>
      <c r="C6022" s="24" t="s">
        <v>3406</v>
      </c>
      <c r="D6022" s="25">
        <v>7</v>
      </c>
      <c r="E6022" s="12"/>
      <c r="F6022" s="8"/>
    </row>
    <row r="6023" spans="1:6" x14ac:dyDescent="0.25">
      <c r="A6023" s="16">
        <v>1434</v>
      </c>
      <c r="B6023" s="8" t="s">
        <v>12510</v>
      </c>
      <c r="C6023" s="24" t="s">
        <v>3406</v>
      </c>
      <c r="D6023" s="25">
        <v>28</v>
      </c>
      <c r="E6023" s="12"/>
      <c r="F6023" s="8"/>
    </row>
    <row r="6024" spans="1:6" x14ac:dyDescent="0.25">
      <c r="A6024" s="16">
        <v>1434</v>
      </c>
      <c r="B6024" s="8" t="s">
        <v>12511</v>
      </c>
      <c r="C6024" s="24" t="s">
        <v>3406</v>
      </c>
      <c r="D6024" s="25">
        <v>28</v>
      </c>
      <c r="E6024" s="12"/>
      <c r="F6024" s="8"/>
    </row>
    <row r="6025" spans="1:6" x14ac:dyDescent="0.25">
      <c r="A6025" s="16">
        <v>1434</v>
      </c>
      <c r="B6025" s="8" t="s">
        <v>12512</v>
      </c>
      <c r="C6025" s="24" t="s">
        <v>3406</v>
      </c>
      <c r="D6025" s="25">
        <v>90</v>
      </c>
      <c r="E6025" s="12"/>
      <c r="F6025" s="8"/>
    </row>
    <row r="6026" spans="1:6" x14ac:dyDescent="0.25">
      <c r="A6026" s="16">
        <v>1434</v>
      </c>
      <c r="B6026" s="8" t="s">
        <v>12513</v>
      </c>
      <c r="C6026" s="24" t="s">
        <v>3406</v>
      </c>
      <c r="D6026" s="25">
        <v>90</v>
      </c>
      <c r="E6026" s="12"/>
      <c r="F6026" s="8"/>
    </row>
    <row r="6027" spans="1:6" x14ac:dyDescent="0.25">
      <c r="A6027" s="16">
        <v>1435</v>
      </c>
      <c r="B6027" s="8" t="s">
        <v>12514</v>
      </c>
      <c r="C6027" s="24" t="s">
        <v>3406</v>
      </c>
      <c r="D6027" s="25">
        <v>7</v>
      </c>
      <c r="E6027" s="12"/>
      <c r="F6027" s="8"/>
    </row>
    <row r="6028" spans="1:6" x14ac:dyDescent="0.25">
      <c r="A6028" s="16">
        <v>1435</v>
      </c>
      <c r="B6028" s="8" t="s">
        <v>12515</v>
      </c>
      <c r="C6028" s="24" t="s">
        <v>3406</v>
      </c>
      <c r="D6028" s="25">
        <v>7</v>
      </c>
      <c r="E6028" s="12"/>
      <c r="F6028" s="8"/>
    </row>
    <row r="6029" spans="1:6" x14ac:dyDescent="0.25">
      <c r="A6029" s="16">
        <v>1435</v>
      </c>
      <c r="B6029" s="8" t="s">
        <v>12516</v>
      </c>
      <c r="C6029" s="24" t="s">
        <v>3406</v>
      </c>
      <c r="D6029" s="25">
        <v>28</v>
      </c>
      <c r="E6029" s="12"/>
      <c r="F6029" s="8"/>
    </row>
    <row r="6030" spans="1:6" x14ac:dyDescent="0.25">
      <c r="A6030" s="16">
        <v>1435</v>
      </c>
      <c r="B6030" s="8" t="s">
        <v>12517</v>
      </c>
      <c r="C6030" s="24" t="s">
        <v>3406</v>
      </c>
      <c r="D6030" s="25">
        <v>28</v>
      </c>
      <c r="E6030" s="12"/>
      <c r="F6030" s="8"/>
    </row>
    <row r="6031" spans="1:6" x14ac:dyDescent="0.25">
      <c r="A6031" s="16">
        <v>1435</v>
      </c>
      <c r="B6031" s="8" t="s">
        <v>12518</v>
      </c>
      <c r="C6031" s="24" t="s">
        <v>3406</v>
      </c>
      <c r="D6031" s="25">
        <v>90</v>
      </c>
      <c r="E6031" s="12"/>
      <c r="F6031" s="8"/>
    </row>
    <row r="6032" spans="1:6" x14ac:dyDescent="0.25">
      <c r="A6032" s="16">
        <v>1435</v>
      </c>
      <c r="B6032" s="8" t="s">
        <v>12519</v>
      </c>
      <c r="C6032" s="24" t="s">
        <v>3406</v>
      </c>
      <c r="D6032" s="25">
        <v>90</v>
      </c>
      <c r="E6032" s="12"/>
      <c r="F6032" s="8"/>
    </row>
    <row r="6033" spans="1:6" x14ac:dyDescent="0.25">
      <c r="A6033" s="16">
        <v>1436</v>
      </c>
      <c r="B6033" s="8" t="s">
        <v>12520</v>
      </c>
      <c r="C6033" s="24" t="s">
        <v>3406</v>
      </c>
      <c r="D6033" s="25">
        <v>7</v>
      </c>
      <c r="E6033" s="12"/>
      <c r="F6033" s="8"/>
    </row>
    <row r="6034" spans="1:6" x14ac:dyDescent="0.25">
      <c r="A6034" s="16">
        <v>1436</v>
      </c>
      <c r="B6034" s="8" t="s">
        <v>12521</v>
      </c>
      <c r="C6034" s="24" t="s">
        <v>3406</v>
      </c>
      <c r="D6034" s="25">
        <v>7</v>
      </c>
      <c r="E6034" s="12"/>
      <c r="F6034" s="8"/>
    </row>
    <row r="6035" spans="1:6" x14ac:dyDescent="0.25">
      <c r="A6035" s="16">
        <v>1436</v>
      </c>
      <c r="B6035" s="8" t="s">
        <v>12522</v>
      </c>
      <c r="C6035" s="24" t="s">
        <v>3406</v>
      </c>
      <c r="D6035" s="25">
        <v>28</v>
      </c>
      <c r="E6035" s="12"/>
      <c r="F6035" s="8"/>
    </row>
    <row r="6036" spans="1:6" x14ac:dyDescent="0.25">
      <c r="A6036" s="16">
        <v>1436</v>
      </c>
      <c r="B6036" s="8" t="s">
        <v>12523</v>
      </c>
      <c r="C6036" s="24" t="s">
        <v>3406</v>
      </c>
      <c r="D6036" s="25">
        <v>28</v>
      </c>
      <c r="E6036" s="12"/>
      <c r="F6036" s="8"/>
    </row>
    <row r="6037" spans="1:6" x14ac:dyDescent="0.25">
      <c r="A6037" s="16">
        <v>1436</v>
      </c>
      <c r="B6037" s="8" t="s">
        <v>12524</v>
      </c>
      <c r="C6037" s="24" t="s">
        <v>3406</v>
      </c>
      <c r="D6037" s="25">
        <v>90</v>
      </c>
      <c r="E6037" s="12"/>
      <c r="F6037" s="8"/>
    </row>
    <row r="6038" spans="1:6" x14ac:dyDescent="0.25">
      <c r="A6038" s="16">
        <v>1436</v>
      </c>
      <c r="B6038" s="8" t="s">
        <v>12525</v>
      </c>
      <c r="C6038" s="24" t="s">
        <v>3406</v>
      </c>
      <c r="D6038" s="25">
        <v>90</v>
      </c>
      <c r="E6038" s="12"/>
      <c r="F6038" s="8"/>
    </row>
    <row r="6039" spans="1:6" x14ac:dyDescent="0.25">
      <c r="A6039" s="16">
        <v>1437</v>
      </c>
      <c r="B6039" s="8" t="s">
        <v>12526</v>
      </c>
      <c r="C6039" s="24" t="s">
        <v>3406</v>
      </c>
      <c r="D6039" s="25">
        <v>3</v>
      </c>
      <c r="E6039" s="12">
        <v>36.96</v>
      </c>
      <c r="F6039" s="8"/>
    </row>
    <row r="6040" spans="1:6" x14ac:dyDescent="0.25">
      <c r="A6040" s="16">
        <v>1437</v>
      </c>
      <c r="B6040" s="8" t="s">
        <v>12527</v>
      </c>
      <c r="C6040" s="24" t="s">
        <v>3406</v>
      </c>
      <c r="D6040" s="25">
        <v>3</v>
      </c>
      <c r="E6040" s="12">
        <v>33.19</v>
      </c>
      <c r="F6040" s="8"/>
    </row>
    <row r="6041" spans="1:6" x14ac:dyDescent="0.25">
      <c r="A6041" s="16">
        <v>1437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1437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1437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1437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1437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1437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1438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1438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1438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1438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1438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1438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1439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1439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1439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1439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1439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1439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1440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1440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1440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1440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1440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1440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1441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1441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1441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1441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1441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1441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1442</v>
      </c>
      <c r="B6071" s="8" t="s">
        <v>12558</v>
      </c>
      <c r="C6071" s="24" t="s">
        <v>3406</v>
      </c>
      <c r="D6071" s="25">
        <v>7</v>
      </c>
      <c r="E6071" s="12"/>
      <c r="F6071" s="8"/>
    </row>
    <row r="6072" spans="1:6" x14ac:dyDescent="0.25">
      <c r="A6072" s="16">
        <v>1442</v>
      </c>
      <c r="B6072" s="8" t="s">
        <v>12559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1442</v>
      </c>
      <c r="B6073" s="8" t="s">
        <v>12560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1442</v>
      </c>
      <c r="B6074" s="8" t="s">
        <v>12561</v>
      </c>
      <c r="C6074" s="24" t="s">
        <v>3406</v>
      </c>
      <c r="D6074" s="25">
        <v>28</v>
      </c>
      <c r="E6074" s="12"/>
      <c r="F6074" s="8"/>
    </row>
    <row r="6075" spans="1:6" x14ac:dyDescent="0.25">
      <c r="A6075" s="16">
        <v>1442</v>
      </c>
      <c r="B6075" s="8" t="s">
        <v>12562</v>
      </c>
      <c r="C6075" s="24" t="s">
        <v>3406</v>
      </c>
      <c r="D6075" s="25">
        <v>90</v>
      </c>
      <c r="E6075" s="12"/>
      <c r="F6075" s="8"/>
    </row>
    <row r="6076" spans="1:6" x14ac:dyDescent="0.25">
      <c r="A6076" s="16">
        <v>1442</v>
      </c>
      <c r="B6076" s="8" t="s">
        <v>12563</v>
      </c>
      <c r="C6076" s="24" t="s">
        <v>3406</v>
      </c>
      <c r="D6076" s="25">
        <v>90</v>
      </c>
      <c r="E6076" s="12"/>
      <c r="F6076" s="8"/>
    </row>
    <row r="6077" spans="1:6" x14ac:dyDescent="0.25">
      <c r="A6077" s="16">
        <v>1443</v>
      </c>
      <c r="B6077" s="8" t="s">
        <v>12564</v>
      </c>
      <c r="C6077" s="24" t="s">
        <v>3406</v>
      </c>
      <c r="D6077" s="25">
        <v>7</v>
      </c>
      <c r="E6077" s="12"/>
      <c r="F6077" s="8"/>
    </row>
    <row r="6078" spans="1:6" x14ac:dyDescent="0.25">
      <c r="A6078" s="16">
        <v>1443</v>
      </c>
      <c r="B6078" s="8" t="s">
        <v>12565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1443</v>
      </c>
      <c r="B6079" s="8" t="s">
        <v>12566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1443</v>
      </c>
      <c r="B6080" s="8" t="s">
        <v>12567</v>
      </c>
      <c r="C6080" s="24" t="s">
        <v>3406</v>
      </c>
      <c r="D6080" s="25">
        <v>28</v>
      </c>
      <c r="E6080" s="12"/>
      <c r="F6080" s="8"/>
    </row>
    <row r="6081" spans="1:6" x14ac:dyDescent="0.25">
      <c r="A6081" s="16">
        <v>1443</v>
      </c>
      <c r="B6081" s="8" t="s">
        <v>12568</v>
      </c>
      <c r="C6081" s="24" t="s">
        <v>3406</v>
      </c>
      <c r="D6081" s="25">
        <v>90</v>
      </c>
      <c r="E6081" s="12"/>
      <c r="F6081" s="8"/>
    </row>
    <row r="6082" spans="1:6" x14ac:dyDescent="0.25">
      <c r="A6082" s="16">
        <v>1443</v>
      </c>
      <c r="B6082" s="8" t="s">
        <v>12569</v>
      </c>
      <c r="C6082" s="24" t="s">
        <v>3406</v>
      </c>
      <c r="D6082" s="25">
        <v>90</v>
      </c>
      <c r="E6082" s="12"/>
      <c r="F6082" s="8"/>
    </row>
    <row r="6083" spans="1:6" x14ac:dyDescent="0.25">
      <c r="A6083" s="16">
        <v>1444</v>
      </c>
      <c r="B6083" s="8" t="s">
        <v>12570</v>
      </c>
      <c r="C6083" s="24" t="s">
        <v>3406</v>
      </c>
      <c r="D6083" s="25">
        <v>7</v>
      </c>
      <c r="E6083" s="12"/>
      <c r="F6083" s="8"/>
    </row>
    <row r="6084" spans="1:6" x14ac:dyDescent="0.25">
      <c r="A6084" s="16">
        <v>1444</v>
      </c>
      <c r="B6084" s="8" t="s">
        <v>12571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1444</v>
      </c>
      <c r="B6085" s="8" t="s">
        <v>12572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1444</v>
      </c>
      <c r="B6086" s="8" t="s">
        <v>12573</v>
      </c>
      <c r="C6086" s="24" t="s">
        <v>3406</v>
      </c>
      <c r="D6086" s="25">
        <v>28</v>
      </c>
      <c r="E6086" s="12"/>
      <c r="F6086" s="8"/>
    </row>
    <row r="6087" spans="1:6" x14ac:dyDescent="0.25">
      <c r="A6087" s="16">
        <v>1444</v>
      </c>
      <c r="B6087" s="8" t="s">
        <v>12574</v>
      </c>
      <c r="C6087" s="24" t="s">
        <v>3406</v>
      </c>
      <c r="D6087" s="25">
        <v>90</v>
      </c>
      <c r="E6087" s="12"/>
      <c r="F6087" s="8"/>
    </row>
    <row r="6088" spans="1:6" x14ac:dyDescent="0.25">
      <c r="A6088" s="16">
        <v>1444</v>
      </c>
      <c r="B6088" s="8" t="s">
        <v>12575</v>
      </c>
      <c r="C6088" s="24" t="s">
        <v>3406</v>
      </c>
      <c r="D6088" s="25">
        <v>90</v>
      </c>
      <c r="E6088" s="12"/>
      <c r="F6088" s="8"/>
    </row>
    <row r="6089" spans="1:6" x14ac:dyDescent="0.25">
      <c r="A6089" s="16">
        <v>1445</v>
      </c>
      <c r="B6089" s="8" t="s">
        <v>12576</v>
      </c>
      <c r="C6089" s="24" t="s">
        <v>3406</v>
      </c>
      <c r="D6089" s="25">
        <v>7</v>
      </c>
      <c r="E6089" s="12"/>
      <c r="F6089" s="8"/>
    </row>
    <row r="6090" spans="1:6" x14ac:dyDescent="0.25">
      <c r="A6090" s="16">
        <v>1445</v>
      </c>
      <c r="B6090" s="8" t="s">
        <v>12577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1445</v>
      </c>
      <c r="B6091" s="8" t="s">
        <v>12578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1445</v>
      </c>
      <c r="B6092" s="8" t="s">
        <v>12579</v>
      </c>
      <c r="C6092" s="24" t="s">
        <v>3406</v>
      </c>
      <c r="D6092" s="25">
        <v>28</v>
      </c>
      <c r="E6092" s="12"/>
      <c r="F6092" s="8"/>
    </row>
    <row r="6093" spans="1:6" x14ac:dyDescent="0.25">
      <c r="A6093" s="16">
        <v>1445</v>
      </c>
      <c r="B6093" s="8" t="s">
        <v>12580</v>
      </c>
      <c r="C6093" s="24" t="s">
        <v>3406</v>
      </c>
      <c r="D6093" s="25">
        <v>90</v>
      </c>
      <c r="E6093" s="12"/>
      <c r="F6093" s="8"/>
    </row>
    <row r="6094" spans="1:6" x14ac:dyDescent="0.25">
      <c r="A6094" s="16">
        <v>1445</v>
      </c>
      <c r="B6094" s="8" t="s">
        <v>12581</v>
      </c>
      <c r="C6094" s="24" t="s">
        <v>3406</v>
      </c>
      <c r="D6094" s="25">
        <v>90</v>
      </c>
      <c r="E6094" s="12"/>
      <c r="F6094" s="8"/>
    </row>
    <row r="6095" spans="1:6" x14ac:dyDescent="0.25">
      <c r="A6095" s="16">
        <v>1446</v>
      </c>
      <c r="B6095" s="8" t="s">
        <v>12582</v>
      </c>
      <c r="C6095" s="24" t="s">
        <v>3406</v>
      </c>
      <c r="D6095" s="25">
        <v>7</v>
      </c>
      <c r="E6095" s="12"/>
      <c r="F6095" s="8"/>
    </row>
    <row r="6096" spans="1:6" x14ac:dyDescent="0.25">
      <c r="A6096" s="16">
        <v>1446</v>
      </c>
      <c r="B6096" s="8" t="s">
        <v>12583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1446</v>
      </c>
      <c r="B6097" s="8" t="s">
        <v>12584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1446</v>
      </c>
      <c r="B6098" s="8" t="s">
        <v>12585</v>
      </c>
      <c r="C6098" s="24" t="s">
        <v>3406</v>
      </c>
      <c r="D6098" s="25">
        <v>28</v>
      </c>
      <c r="E6098" s="12"/>
      <c r="F6098" s="8"/>
    </row>
    <row r="6099" spans="1:6" x14ac:dyDescent="0.25">
      <c r="A6099" s="16">
        <v>1446</v>
      </c>
      <c r="B6099" s="8" t="s">
        <v>12586</v>
      </c>
      <c r="C6099" s="24" t="s">
        <v>3406</v>
      </c>
      <c r="D6099" s="25">
        <v>90</v>
      </c>
      <c r="E6099" s="12"/>
      <c r="F6099" s="8"/>
    </row>
    <row r="6100" spans="1:6" x14ac:dyDescent="0.25">
      <c r="A6100" s="16">
        <v>1446</v>
      </c>
      <c r="B6100" s="8" t="s">
        <v>12587</v>
      </c>
      <c r="C6100" s="24" t="s">
        <v>3406</v>
      </c>
      <c r="D6100" s="25">
        <v>90</v>
      </c>
      <c r="E6100" s="12"/>
      <c r="F6100" s="8"/>
    </row>
    <row r="6101" spans="1:6" x14ac:dyDescent="0.25">
      <c r="A6101" s="16">
        <v>1447</v>
      </c>
      <c r="B6101" s="8" t="s">
        <v>12588</v>
      </c>
      <c r="C6101" s="24" t="s">
        <v>3406</v>
      </c>
      <c r="D6101" s="25">
        <v>7</v>
      </c>
      <c r="E6101" s="12"/>
      <c r="F6101" s="8"/>
    </row>
    <row r="6102" spans="1:6" x14ac:dyDescent="0.25">
      <c r="A6102" s="16">
        <v>1447</v>
      </c>
      <c r="B6102" s="8" t="s">
        <v>12589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1447</v>
      </c>
      <c r="B6103" s="8" t="s">
        <v>12590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1447</v>
      </c>
      <c r="B6104" s="8" t="s">
        <v>12591</v>
      </c>
      <c r="C6104" s="24" t="s">
        <v>3406</v>
      </c>
      <c r="D6104" s="25">
        <v>28</v>
      </c>
      <c r="E6104" s="12"/>
      <c r="F6104" s="8"/>
    </row>
    <row r="6105" spans="1:6" x14ac:dyDescent="0.25">
      <c r="A6105" s="16">
        <v>1447</v>
      </c>
      <c r="B6105" s="8" t="s">
        <v>12592</v>
      </c>
      <c r="C6105" s="24" t="s">
        <v>3406</v>
      </c>
      <c r="D6105" s="25">
        <v>90</v>
      </c>
      <c r="E6105" s="12"/>
      <c r="F6105" s="8"/>
    </row>
    <row r="6106" spans="1:6" x14ac:dyDescent="0.25">
      <c r="A6106" s="16">
        <v>1447</v>
      </c>
      <c r="B6106" s="8" t="s">
        <v>12593</v>
      </c>
      <c r="C6106" s="24" t="s">
        <v>3406</v>
      </c>
      <c r="D6106" s="25">
        <v>90</v>
      </c>
      <c r="E6106" s="12"/>
      <c r="F6106" s="8"/>
    </row>
    <row r="6107" spans="1:6" x14ac:dyDescent="0.25">
      <c r="A6107" s="16">
        <v>1448</v>
      </c>
      <c r="B6107" s="8" t="s">
        <v>12594</v>
      </c>
      <c r="C6107" s="24" t="s">
        <v>3406</v>
      </c>
      <c r="D6107" s="25">
        <v>7</v>
      </c>
      <c r="E6107" s="12"/>
      <c r="F6107" s="8"/>
    </row>
    <row r="6108" spans="1:6" x14ac:dyDescent="0.25">
      <c r="A6108" s="16">
        <v>1448</v>
      </c>
      <c r="B6108" s="8" t="s">
        <v>12595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1448</v>
      </c>
      <c r="B6109" s="8" t="s">
        <v>12596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1448</v>
      </c>
      <c r="B6110" s="8" t="s">
        <v>12597</v>
      </c>
      <c r="C6110" s="24" t="s">
        <v>3406</v>
      </c>
      <c r="D6110" s="25">
        <v>28</v>
      </c>
      <c r="E6110" s="12"/>
      <c r="F6110" s="8"/>
    </row>
    <row r="6111" spans="1:6" x14ac:dyDescent="0.25">
      <c r="A6111" s="16">
        <v>1448</v>
      </c>
      <c r="B6111" s="8" t="s">
        <v>12598</v>
      </c>
      <c r="C6111" s="24" t="s">
        <v>3406</v>
      </c>
      <c r="D6111" s="25">
        <v>90</v>
      </c>
      <c r="E6111" s="12"/>
      <c r="F6111" s="8"/>
    </row>
    <row r="6112" spans="1:6" x14ac:dyDescent="0.25">
      <c r="A6112" s="16">
        <v>1448</v>
      </c>
      <c r="B6112" s="8" t="s">
        <v>12599</v>
      </c>
      <c r="C6112" s="24" t="s">
        <v>3406</v>
      </c>
      <c r="D6112" s="25">
        <v>90</v>
      </c>
      <c r="E6112" s="12"/>
      <c r="F6112" s="8"/>
    </row>
    <row r="6113" spans="1:6" x14ac:dyDescent="0.25">
      <c r="A6113" s="16">
        <v>1449</v>
      </c>
      <c r="B6113" s="8" t="s">
        <v>12600</v>
      </c>
      <c r="C6113" s="24" t="s">
        <v>3406</v>
      </c>
      <c r="D6113" s="25">
        <v>7</v>
      </c>
      <c r="E6113" s="12"/>
      <c r="F6113" s="8"/>
    </row>
    <row r="6114" spans="1:6" x14ac:dyDescent="0.25">
      <c r="A6114" s="16">
        <v>1449</v>
      </c>
      <c r="B6114" s="8" t="s">
        <v>12601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1449</v>
      </c>
      <c r="B6115" s="8" t="s">
        <v>12602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1449</v>
      </c>
      <c r="B6116" s="8" t="s">
        <v>12603</v>
      </c>
      <c r="C6116" s="24" t="s">
        <v>3406</v>
      </c>
      <c r="D6116" s="25">
        <v>28</v>
      </c>
      <c r="E6116" s="12"/>
      <c r="F6116" s="8"/>
    </row>
    <row r="6117" spans="1:6" x14ac:dyDescent="0.25">
      <c r="A6117" s="16">
        <v>1449</v>
      </c>
      <c r="B6117" s="8" t="s">
        <v>12604</v>
      </c>
      <c r="C6117" s="24" t="s">
        <v>3406</v>
      </c>
      <c r="D6117" s="25">
        <v>90</v>
      </c>
      <c r="E6117" s="12"/>
      <c r="F6117" s="8"/>
    </row>
    <row r="6118" spans="1:6" x14ac:dyDescent="0.25">
      <c r="A6118" s="16">
        <v>1449</v>
      </c>
      <c r="B6118" s="8" t="s">
        <v>12605</v>
      </c>
      <c r="C6118" s="24" t="s">
        <v>3406</v>
      </c>
      <c r="D6118" s="25">
        <v>90</v>
      </c>
      <c r="E6118" s="12"/>
      <c r="F6118" s="8"/>
    </row>
    <row r="6119" spans="1:6" x14ac:dyDescent="0.25">
      <c r="A6119" s="16">
        <v>1450</v>
      </c>
      <c r="B6119" s="8" t="s">
        <v>12606</v>
      </c>
      <c r="C6119" s="24" t="s">
        <v>3406</v>
      </c>
      <c r="D6119" s="25">
        <v>7</v>
      </c>
      <c r="E6119" s="12"/>
      <c r="F6119" s="8"/>
    </row>
    <row r="6120" spans="1:6" x14ac:dyDescent="0.25">
      <c r="A6120" s="16">
        <v>1450</v>
      </c>
      <c r="B6120" s="8" t="s">
        <v>12607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1450</v>
      </c>
      <c r="B6121" s="8" t="s">
        <v>12608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1450</v>
      </c>
      <c r="B6122" s="8" t="s">
        <v>12609</v>
      </c>
      <c r="C6122" s="24" t="s">
        <v>3406</v>
      </c>
      <c r="D6122" s="25">
        <v>28</v>
      </c>
      <c r="E6122" s="12"/>
      <c r="F6122" s="8"/>
    </row>
    <row r="6123" spans="1:6" x14ac:dyDescent="0.25">
      <c r="A6123" s="16">
        <v>1450</v>
      </c>
      <c r="B6123" s="8" t="s">
        <v>12610</v>
      </c>
      <c r="C6123" s="24" t="s">
        <v>3406</v>
      </c>
      <c r="D6123" s="25">
        <v>90</v>
      </c>
      <c r="E6123" s="12"/>
      <c r="F6123" s="8"/>
    </row>
    <row r="6124" spans="1:6" x14ac:dyDescent="0.25">
      <c r="A6124" s="16">
        <v>1450</v>
      </c>
      <c r="B6124" s="8" t="s">
        <v>12611</v>
      </c>
      <c r="C6124" s="24" t="s">
        <v>3406</v>
      </c>
      <c r="D6124" s="25">
        <v>90</v>
      </c>
      <c r="E6124" s="12"/>
      <c r="F6124" s="8"/>
    </row>
    <row r="6125" spans="1:6" x14ac:dyDescent="0.25">
      <c r="A6125" s="16">
        <v>1451</v>
      </c>
      <c r="B6125" s="8" t="s">
        <v>12612</v>
      </c>
      <c r="C6125" s="24" t="s">
        <v>3406</v>
      </c>
      <c r="D6125" s="25">
        <v>7</v>
      </c>
      <c r="E6125" s="12"/>
      <c r="F6125" s="8"/>
    </row>
    <row r="6126" spans="1:6" x14ac:dyDescent="0.25">
      <c r="A6126" s="16">
        <v>1451</v>
      </c>
      <c r="B6126" s="8" t="s">
        <v>12613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1451</v>
      </c>
      <c r="B6127" s="8" t="s">
        <v>12614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1451</v>
      </c>
      <c r="B6128" s="8" t="s">
        <v>12615</v>
      </c>
      <c r="C6128" s="24" t="s">
        <v>3406</v>
      </c>
      <c r="D6128" s="25">
        <v>28</v>
      </c>
      <c r="E6128" s="12"/>
      <c r="F6128" s="8"/>
    </row>
    <row r="6129" spans="1:6" x14ac:dyDescent="0.25">
      <c r="A6129" s="16">
        <v>1451</v>
      </c>
      <c r="B6129" s="8" t="s">
        <v>12616</v>
      </c>
      <c r="C6129" s="24" t="s">
        <v>3406</v>
      </c>
      <c r="D6129" s="25">
        <v>90</v>
      </c>
      <c r="E6129" s="12"/>
      <c r="F6129" s="8"/>
    </row>
    <row r="6130" spans="1:6" x14ac:dyDescent="0.25">
      <c r="A6130" s="16">
        <v>1451</v>
      </c>
      <c r="B6130" s="8" t="s">
        <v>12617</v>
      </c>
      <c r="C6130" s="24" t="s">
        <v>3406</v>
      </c>
      <c r="D6130" s="25">
        <v>90</v>
      </c>
      <c r="E6130" s="12"/>
      <c r="F6130" s="8"/>
    </row>
    <row r="6131" spans="1:6" x14ac:dyDescent="0.25">
      <c r="A6131" s="16">
        <v>1452</v>
      </c>
      <c r="B6131" s="8" t="s">
        <v>12618</v>
      </c>
      <c r="C6131" s="24" t="s">
        <v>3406</v>
      </c>
      <c r="D6131" s="25">
        <v>7</v>
      </c>
      <c r="E6131" s="12"/>
      <c r="F6131" s="8"/>
    </row>
    <row r="6132" spans="1:6" x14ac:dyDescent="0.25">
      <c r="A6132" s="16">
        <v>1452</v>
      </c>
      <c r="B6132" s="8" t="s">
        <v>12619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1452</v>
      </c>
      <c r="B6133" s="8" t="s">
        <v>12620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1452</v>
      </c>
      <c r="B6134" s="8" t="s">
        <v>12621</v>
      </c>
      <c r="C6134" s="24" t="s">
        <v>3406</v>
      </c>
      <c r="D6134" s="25">
        <v>28</v>
      </c>
      <c r="E6134" s="12"/>
      <c r="F6134" s="8"/>
    </row>
    <row r="6135" spans="1:6" x14ac:dyDescent="0.25">
      <c r="A6135" s="16">
        <v>1452</v>
      </c>
      <c r="B6135" s="8" t="s">
        <v>12622</v>
      </c>
      <c r="C6135" s="24" t="s">
        <v>3406</v>
      </c>
      <c r="D6135" s="25">
        <v>90</v>
      </c>
      <c r="E6135" s="12"/>
      <c r="F6135" s="8"/>
    </row>
    <row r="6136" spans="1:6" x14ac:dyDescent="0.25">
      <c r="A6136" s="16">
        <v>1452</v>
      </c>
      <c r="B6136" s="8" t="s">
        <v>12623</v>
      </c>
      <c r="C6136" s="24" t="s">
        <v>3406</v>
      </c>
      <c r="D6136" s="25">
        <v>90</v>
      </c>
      <c r="E6136" s="12"/>
      <c r="F6136" s="8"/>
    </row>
    <row r="6137" spans="1:6" x14ac:dyDescent="0.25">
      <c r="A6137" s="16">
        <v>1453</v>
      </c>
      <c r="B6137" s="8" t="s">
        <v>12624</v>
      </c>
      <c r="C6137" s="24" t="s">
        <v>3406</v>
      </c>
      <c r="D6137" s="25">
        <v>7</v>
      </c>
      <c r="E6137" s="12"/>
      <c r="F6137" s="8"/>
    </row>
    <row r="6138" spans="1:6" x14ac:dyDescent="0.25">
      <c r="A6138" s="16">
        <v>1453</v>
      </c>
      <c r="B6138" s="8" t="s">
        <v>12625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1453</v>
      </c>
      <c r="B6139" s="8" t="s">
        <v>12626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1453</v>
      </c>
      <c r="B6140" s="8" t="s">
        <v>12627</v>
      </c>
      <c r="C6140" s="24" t="s">
        <v>3406</v>
      </c>
      <c r="D6140" s="25">
        <v>28</v>
      </c>
      <c r="E6140" s="12"/>
      <c r="F6140" s="8"/>
    </row>
    <row r="6141" spans="1:6" x14ac:dyDescent="0.25">
      <c r="A6141" s="16">
        <v>1453</v>
      </c>
      <c r="B6141" s="8" t="s">
        <v>12628</v>
      </c>
      <c r="C6141" s="24" t="s">
        <v>3406</v>
      </c>
      <c r="D6141" s="25">
        <v>90</v>
      </c>
      <c r="E6141" s="12"/>
      <c r="F6141" s="8"/>
    </row>
    <row r="6142" spans="1:6" x14ac:dyDescent="0.25">
      <c r="A6142" s="16">
        <v>1453</v>
      </c>
      <c r="B6142" s="8" t="s">
        <v>12629</v>
      </c>
      <c r="C6142" s="24" t="s">
        <v>3406</v>
      </c>
      <c r="D6142" s="25">
        <v>90</v>
      </c>
      <c r="E6142" s="12"/>
      <c r="F6142" s="8"/>
    </row>
    <row r="6143" spans="1:6" x14ac:dyDescent="0.25">
      <c r="A6143" s="16">
        <v>1454</v>
      </c>
      <c r="B6143" s="8" t="s">
        <v>12630</v>
      </c>
      <c r="C6143" s="24" t="s">
        <v>3406</v>
      </c>
      <c r="D6143" s="25">
        <v>7</v>
      </c>
      <c r="E6143" s="12"/>
      <c r="F6143" s="8"/>
    </row>
    <row r="6144" spans="1:6" x14ac:dyDescent="0.25">
      <c r="A6144" s="16">
        <v>1454</v>
      </c>
      <c r="B6144" s="8" t="s">
        <v>12631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1454</v>
      </c>
      <c r="B6145" s="8" t="s">
        <v>12632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1454</v>
      </c>
      <c r="B6146" s="8" t="s">
        <v>12633</v>
      </c>
      <c r="C6146" s="24" t="s">
        <v>3406</v>
      </c>
      <c r="D6146" s="25">
        <v>28</v>
      </c>
      <c r="E6146" s="12"/>
      <c r="F6146" s="8"/>
    </row>
    <row r="6147" spans="1:6" x14ac:dyDescent="0.25">
      <c r="A6147" s="16">
        <v>1454</v>
      </c>
      <c r="B6147" s="8" t="s">
        <v>12634</v>
      </c>
      <c r="C6147" s="24" t="s">
        <v>3406</v>
      </c>
      <c r="D6147" s="25">
        <v>90</v>
      </c>
      <c r="E6147" s="12"/>
      <c r="F6147" s="8"/>
    </row>
    <row r="6148" spans="1:6" x14ac:dyDescent="0.25">
      <c r="A6148" s="16">
        <v>1454</v>
      </c>
      <c r="B6148" s="8" t="s">
        <v>12635</v>
      </c>
      <c r="C6148" s="24" t="s">
        <v>3406</v>
      </c>
      <c r="D6148" s="25">
        <v>90</v>
      </c>
      <c r="E6148" s="12"/>
      <c r="F6148" s="8"/>
    </row>
    <row r="6149" spans="1:6" x14ac:dyDescent="0.25">
      <c r="A6149" s="16">
        <v>1455</v>
      </c>
      <c r="B6149" s="8" t="s">
        <v>12636</v>
      </c>
      <c r="C6149" s="24" t="s">
        <v>3406</v>
      </c>
      <c r="D6149" s="25">
        <v>7</v>
      </c>
      <c r="E6149" s="12"/>
      <c r="F6149" s="8"/>
    </row>
    <row r="6150" spans="1:6" x14ac:dyDescent="0.25">
      <c r="A6150" s="16">
        <v>1455</v>
      </c>
      <c r="B6150" s="8" t="s">
        <v>12637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1455</v>
      </c>
      <c r="B6151" s="8" t="s">
        <v>12638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1455</v>
      </c>
      <c r="B6152" s="8" t="s">
        <v>12639</v>
      </c>
      <c r="C6152" s="24" t="s">
        <v>3406</v>
      </c>
      <c r="D6152" s="25">
        <v>28</v>
      </c>
      <c r="E6152" s="12"/>
      <c r="F6152" s="8"/>
    </row>
    <row r="6153" spans="1:6" x14ac:dyDescent="0.25">
      <c r="A6153" s="16">
        <v>1455</v>
      </c>
      <c r="B6153" s="8" t="s">
        <v>12640</v>
      </c>
      <c r="C6153" s="24" t="s">
        <v>3406</v>
      </c>
      <c r="D6153" s="25">
        <v>90</v>
      </c>
      <c r="E6153" s="12"/>
      <c r="F6153" s="8"/>
    </row>
    <row r="6154" spans="1:6" x14ac:dyDescent="0.25">
      <c r="A6154" s="16">
        <v>1455</v>
      </c>
      <c r="B6154" s="8" t="s">
        <v>12641</v>
      </c>
      <c r="C6154" s="24" t="s">
        <v>3406</v>
      </c>
      <c r="D6154" s="25">
        <v>90</v>
      </c>
      <c r="E6154" s="12"/>
      <c r="F6154" s="8"/>
    </row>
    <row r="6155" spans="1:6" x14ac:dyDescent="0.25">
      <c r="A6155" s="16">
        <v>1456</v>
      </c>
      <c r="B6155" s="8" t="s">
        <v>12642</v>
      </c>
      <c r="C6155" s="24" t="s">
        <v>3406</v>
      </c>
      <c r="D6155" s="25">
        <v>7</v>
      </c>
      <c r="E6155" s="12"/>
      <c r="F6155" s="8"/>
    </row>
    <row r="6156" spans="1:6" x14ac:dyDescent="0.25">
      <c r="A6156" s="16">
        <v>1456</v>
      </c>
      <c r="B6156" s="8" t="s">
        <v>12643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1456</v>
      </c>
      <c r="B6157" s="8" t="s">
        <v>12644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1456</v>
      </c>
      <c r="B6158" s="8" t="s">
        <v>12645</v>
      </c>
      <c r="C6158" s="24" t="s">
        <v>3406</v>
      </c>
      <c r="D6158" s="25">
        <v>28</v>
      </c>
      <c r="E6158" s="12"/>
      <c r="F6158" s="8"/>
    </row>
    <row r="6159" spans="1:6" x14ac:dyDescent="0.25">
      <c r="A6159" s="16">
        <v>1456</v>
      </c>
      <c r="B6159" s="8" t="s">
        <v>12646</v>
      </c>
      <c r="C6159" s="24" t="s">
        <v>3406</v>
      </c>
      <c r="D6159" s="25">
        <v>90</v>
      </c>
      <c r="E6159" s="12"/>
      <c r="F6159" s="8"/>
    </row>
    <row r="6160" spans="1:6" x14ac:dyDescent="0.25">
      <c r="A6160" s="16">
        <v>1456</v>
      </c>
      <c r="B6160" s="8" t="s">
        <v>12647</v>
      </c>
      <c r="C6160" s="24" t="s">
        <v>3406</v>
      </c>
      <c r="D6160" s="25">
        <v>90</v>
      </c>
      <c r="E6160" s="12"/>
      <c r="F6160" s="8"/>
    </row>
    <row r="6161" spans="1:6" x14ac:dyDescent="0.25">
      <c r="A6161" s="16">
        <v>1457</v>
      </c>
      <c r="B6161" s="8" t="s">
        <v>12648</v>
      </c>
      <c r="C6161" s="24" t="s">
        <v>3406</v>
      </c>
      <c r="D6161" s="25">
        <v>7</v>
      </c>
      <c r="E6161" s="12"/>
      <c r="F6161" s="8"/>
    </row>
    <row r="6162" spans="1:6" x14ac:dyDescent="0.25">
      <c r="A6162" s="16">
        <v>1457</v>
      </c>
      <c r="B6162" s="8" t="s">
        <v>12649</v>
      </c>
      <c r="C6162" s="24" t="s">
        <v>3406</v>
      </c>
      <c r="D6162" s="25">
        <v>7</v>
      </c>
      <c r="E6162" s="12"/>
      <c r="F6162" s="8"/>
    </row>
    <row r="6163" spans="1:6" x14ac:dyDescent="0.25">
      <c r="A6163" s="16">
        <v>1457</v>
      </c>
      <c r="B6163" s="8" t="s">
        <v>12650</v>
      </c>
      <c r="C6163" s="24" t="s">
        <v>3406</v>
      </c>
      <c r="D6163" s="25">
        <v>28</v>
      </c>
      <c r="E6163" s="12"/>
      <c r="F6163" s="8"/>
    </row>
    <row r="6164" spans="1:6" x14ac:dyDescent="0.25">
      <c r="A6164" s="16">
        <v>1457</v>
      </c>
      <c r="B6164" s="8" t="s">
        <v>12651</v>
      </c>
      <c r="C6164" s="24" t="s">
        <v>3406</v>
      </c>
      <c r="D6164" s="25">
        <v>28</v>
      </c>
      <c r="E6164" s="12"/>
      <c r="F6164" s="8"/>
    </row>
    <row r="6165" spans="1:6" x14ac:dyDescent="0.25">
      <c r="A6165" s="16">
        <v>1457</v>
      </c>
      <c r="B6165" s="8" t="s">
        <v>12652</v>
      </c>
      <c r="C6165" s="24" t="s">
        <v>3406</v>
      </c>
      <c r="D6165" s="25">
        <v>90</v>
      </c>
      <c r="E6165" s="12"/>
      <c r="F6165" s="8"/>
    </row>
    <row r="6166" spans="1:6" x14ac:dyDescent="0.25">
      <c r="A6166" s="16">
        <v>1457</v>
      </c>
      <c r="B6166" s="8" t="s">
        <v>12653</v>
      </c>
      <c r="C6166" s="24" t="s">
        <v>3406</v>
      </c>
      <c r="D6166" s="25">
        <v>90</v>
      </c>
      <c r="E6166" s="12"/>
      <c r="F6166" s="8"/>
    </row>
    <row r="6167" spans="1:6" x14ac:dyDescent="0.25">
      <c r="A6167" s="16">
        <v>1458</v>
      </c>
      <c r="B6167" s="8" t="s">
        <v>12654</v>
      </c>
      <c r="C6167" s="24" t="s">
        <v>3406</v>
      </c>
      <c r="D6167" s="25">
        <v>7</v>
      </c>
      <c r="E6167" s="12"/>
      <c r="F6167" s="8"/>
    </row>
    <row r="6168" spans="1:6" x14ac:dyDescent="0.25">
      <c r="A6168" s="16">
        <v>1458</v>
      </c>
      <c r="B6168" s="8" t="s">
        <v>12655</v>
      </c>
      <c r="C6168" s="24" t="s">
        <v>3406</v>
      </c>
      <c r="D6168" s="25">
        <v>7</v>
      </c>
      <c r="E6168" s="12"/>
      <c r="F6168" s="8"/>
    </row>
    <row r="6169" spans="1:6" x14ac:dyDescent="0.25">
      <c r="A6169" s="16">
        <v>1458</v>
      </c>
      <c r="B6169" s="8" t="s">
        <v>12656</v>
      </c>
      <c r="C6169" s="24" t="s">
        <v>3406</v>
      </c>
      <c r="D6169" s="25">
        <v>28</v>
      </c>
      <c r="E6169" s="12"/>
      <c r="F6169" s="8"/>
    </row>
    <row r="6170" spans="1:6" x14ac:dyDescent="0.25">
      <c r="A6170" s="16">
        <v>1458</v>
      </c>
      <c r="B6170" s="8" t="s">
        <v>12657</v>
      </c>
      <c r="C6170" s="24" t="s">
        <v>3406</v>
      </c>
      <c r="D6170" s="25">
        <v>28</v>
      </c>
      <c r="E6170" s="12"/>
      <c r="F6170" s="8"/>
    </row>
    <row r="6171" spans="1:6" x14ac:dyDescent="0.25">
      <c r="A6171" s="16">
        <v>1458</v>
      </c>
      <c r="B6171" s="8" t="s">
        <v>12658</v>
      </c>
      <c r="C6171" s="24" t="s">
        <v>3406</v>
      </c>
      <c r="D6171" s="25">
        <v>90</v>
      </c>
      <c r="E6171" s="12"/>
      <c r="F6171" s="8"/>
    </row>
    <row r="6172" spans="1:6" x14ac:dyDescent="0.25">
      <c r="A6172" s="16">
        <v>1458</v>
      </c>
      <c r="B6172" s="8" t="s">
        <v>12659</v>
      </c>
      <c r="C6172" s="24" t="s">
        <v>3406</v>
      </c>
      <c r="D6172" s="25">
        <v>90</v>
      </c>
      <c r="E6172" s="12"/>
      <c r="F6172" s="8"/>
    </row>
    <row r="6173" spans="1:6" x14ac:dyDescent="0.25">
      <c r="A6173" s="16">
        <v>1459</v>
      </c>
      <c r="B6173" s="8" t="s">
        <v>12660</v>
      </c>
      <c r="C6173" s="24" t="s">
        <v>3406</v>
      </c>
      <c r="D6173" s="25">
        <v>7</v>
      </c>
      <c r="E6173" s="12"/>
      <c r="F6173" s="8"/>
    </row>
    <row r="6174" spans="1:6" x14ac:dyDescent="0.25">
      <c r="A6174" s="16">
        <v>1459</v>
      </c>
      <c r="B6174" s="8" t="s">
        <v>12661</v>
      </c>
      <c r="C6174" s="24" t="s">
        <v>3406</v>
      </c>
      <c r="D6174" s="25">
        <v>7</v>
      </c>
      <c r="E6174" s="12"/>
      <c r="F6174" s="8"/>
    </row>
    <row r="6175" spans="1:6" x14ac:dyDescent="0.25">
      <c r="A6175" s="16">
        <v>1459</v>
      </c>
      <c r="B6175" s="8" t="s">
        <v>12662</v>
      </c>
      <c r="C6175" s="24" t="s">
        <v>3406</v>
      </c>
      <c r="D6175" s="25">
        <v>28</v>
      </c>
      <c r="E6175" s="12"/>
      <c r="F6175" s="8"/>
    </row>
    <row r="6176" spans="1:6" x14ac:dyDescent="0.25">
      <c r="A6176" s="16">
        <v>1459</v>
      </c>
      <c r="B6176" s="8" t="s">
        <v>12663</v>
      </c>
      <c r="C6176" s="24" t="s">
        <v>3406</v>
      </c>
      <c r="D6176" s="25">
        <v>28</v>
      </c>
      <c r="E6176" s="12"/>
      <c r="F6176" s="8"/>
    </row>
    <row r="6177" spans="1:6" x14ac:dyDescent="0.25">
      <c r="A6177" s="16">
        <v>1459</v>
      </c>
      <c r="B6177" s="8" t="s">
        <v>12664</v>
      </c>
      <c r="C6177" s="24" t="s">
        <v>3406</v>
      </c>
      <c r="D6177" s="25">
        <v>90</v>
      </c>
      <c r="E6177" s="12"/>
      <c r="F6177" s="8"/>
    </row>
    <row r="6178" spans="1:6" x14ac:dyDescent="0.25">
      <c r="A6178" s="16">
        <v>1459</v>
      </c>
      <c r="B6178" s="8" t="s">
        <v>12665</v>
      </c>
      <c r="C6178" s="24" t="s">
        <v>3406</v>
      </c>
      <c r="D6178" s="25">
        <v>90</v>
      </c>
      <c r="E6178" s="12"/>
      <c r="F6178" s="8"/>
    </row>
    <row r="6179" spans="1:6" x14ac:dyDescent="0.25">
      <c r="A6179" s="16">
        <v>1460</v>
      </c>
      <c r="B6179" s="8" t="s">
        <v>12666</v>
      </c>
      <c r="C6179" s="24" t="s">
        <v>3406</v>
      </c>
      <c r="D6179" s="25">
        <v>7</v>
      </c>
      <c r="E6179" s="12"/>
      <c r="F6179" s="8"/>
    </row>
    <row r="6180" spans="1:6" x14ac:dyDescent="0.25">
      <c r="A6180" s="16">
        <v>1460</v>
      </c>
      <c r="B6180" s="8" t="s">
        <v>12667</v>
      </c>
      <c r="C6180" s="24" t="s">
        <v>3406</v>
      </c>
      <c r="D6180" s="25">
        <v>7</v>
      </c>
      <c r="E6180" s="12"/>
      <c r="F6180" s="8"/>
    </row>
    <row r="6181" spans="1:6" x14ac:dyDescent="0.25">
      <c r="A6181" s="16">
        <v>1460</v>
      </c>
      <c r="B6181" s="8" t="s">
        <v>12668</v>
      </c>
      <c r="C6181" s="24" t="s">
        <v>3406</v>
      </c>
      <c r="D6181" s="25">
        <v>28</v>
      </c>
      <c r="E6181" s="12"/>
      <c r="F6181" s="8"/>
    </row>
    <row r="6182" spans="1:6" x14ac:dyDescent="0.25">
      <c r="A6182" s="16">
        <v>1460</v>
      </c>
      <c r="B6182" s="8" t="s">
        <v>12669</v>
      </c>
      <c r="C6182" s="24" t="s">
        <v>3406</v>
      </c>
      <c r="D6182" s="25">
        <v>28</v>
      </c>
      <c r="E6182" s="12"/>
      <c r="F6182" s="8"/>
    </row>
    <row r="6183" spans="1:6" x14ac:dyDescent="0.25">
      <c r="A6183" s="16">
        <v>1460</v>
      </c>
      <c r="B6183" s="8" t="s">
        <v>12670</v>
      </c>
      <c r="C6183" s="24" t="s">
        <v>3406</v>
      </c>
      <c r="D6183" s="25">
        <v>90</v>
      </c>
      <c r="E6183" s="12"/>
      <c r="F6183" s="8"/>
    </row>
    <row r="6184" spans="1:6" x14ac:dyDescent="0.25">
      <c r="A6184" s="16">
        <v>1460</v>
      </c>
      <c r="B6184" s="8" t="s">
        <v>12671</v>
      </c>
      <c r="C6184" s="24" t="s">
        <v>3406</v>
      </c>
      <c r="D6184" s="25">
        <v>90</v>
      </c>
      <c r="E6184" s="12"/>
      <c r="F6184" s="8"/>
    </row>
    <row r="6185" spans="1:6" x14ac:dyDescent="0.25">
      <c r="A6185" s="16">
        <v>1461</v>
      </c>
      <c r="B6185" s="8" t="s">
        <v>12672</v>
      </c>
      <c r="C6185" s="24" t="s">
        <v>3406</v>
      </c>
      <c r="D6185" s="25">
        <v>7</v>
      </c>
      <c r="E6185" s="12"/>
      <c r="F6185" s="8"/>
    </row>
    <row r="6186" spans="1:6" x14ac:dyDescent="0.25">
      <c r="A6186" s="16">
        <v>1461</v>
      </c>
      <c r="B6186" s="8" t="s">
        <v>12673</v>
      </c>
      <c r="C6186" s="24" t="s">
        <v>3406</v>
      </c>
      <c r="D6186" s="25">
        <v>7</v>
      </c>
      <c r="E6186" s="12"/>
      <c r="F6186" s="8"/>
    </row>
    <row r="6187" spans="1:6" x14ac:dyDescent="0.25">
      <c r="A6187" s="16">
        <v>1461</v>
      </c>
      <c r="B6187" s="8" t="s">
        <v>12674</v>
      </c>
      <c r="C6187" s="24" t="s">
        <v>3406</v>
      </c>
      <c r="D6187" s="25">
        <v>28</v>
      </c>
      <c r="E6187" s="12"/>
      <c r="F6187" s="8"/>
    </row>
    <row r="6188" spans="1:6" x14ac:dyDescent="0.25">
      <c r="A6188" s="16">
        <v>1461</v>
      </c>
      <c r="B6188" s="8" t="s">
        <v>12675</v>
      </c>
      <c r="C6188" s="24" t="s">
        <v>3406</v>
      </c>
      <c r="D6188" s="25">
        <v>28</v>
      </c>
      <c r="E6188" s="12"/>
      <c r="F6188" s="8"/>
    </row>
    <row r="6189" spans="1:6" x14ac:dyDescent="0.25">
      <c r="A6189" s="16">
        <v>1461</v>
      </c>
      <c r="B6189" s="8" t="s">
        <v>12676</v>
      </c>
      <c r="C6189" s="24" t="s">
        <v>3406</v>
      </c>
      <c r="D6189" s="25">
        <v>90</v>
      </c>
      <c r="E6189" s="12"/>
      <c r="F6189" s="8"/>
    </row>
    <row r="6190" spans="1:6" x14ac:dyDescent="0.25">
      <c r="A6190" s="16">
        <v>1461</v>
      </c>
      <c r="B6190" s="8" t="s">
        <v>12677</v>
      </c>
      <c r="C6190" s="24" t="s">
        <v>3406</v>
      </c>
      <c r="D6190" s="25">
        <v>90</v>
      </c>
      <c r="E6190" s="12"/>
      <c r="F6190" s="8"/>
    </row>
    <row r="6191" spans="1:6" x14ac:dyDescent="0.25">
      <c r="A6191" s="16">
        <v>1462</v>
      </c>
      <c r="B6191" s="8" t="s">
        <v>12678</v>
      </c>
      <c r="C6191" s="24" t="s">
        <v>3406</v>
      </c>
      <c r="D6191" s="25">
        <v>7</v>
      </c>
      <c r="E6191" s="12"/>
      <c r="F6191" s="8"/>
    </row>
    <row r="6192" spans="1:6" x14ac:dyDescent="0.25">
      <c r="A6192" s="16">
        <v>1462</v>
      </c>
      <c r="B6192" s="8" t="s">
        <v>12679</v>
      </c>
      <c r="C6192" s="24" t="s">
        <v>3406</v>
      </c>
      <c r="D6192" s="25">
        <v>7</v>
      </c>
      <c r="E6192" s="12"/>
      <c r="F6192" s="8"/>
    </row>
    <row r="6193" spans="1:6" x14ac:dyDescent="0.25">
      <c r="A6193" s="16">
        <v>1462</v>
      </c>
      <c r="B6193" s="8" t="s">
        <v>12680</v>
      </c>
      <c r="C6193" s="24" t="s">
        <v>3406</v>
      </c>
      <c r="D6193" s="25">
        <v>28</v>
      </c>
      <c r="E6193" s="12"/>
      <c r="F6193" s="8"/>
    </row>
    <row r="6194" spans="1:6" x14ac:dyDescent="0.25">
      <c r="A6194" s="16">
        <v>1462</v>
      </c>
      <c r="B6194" s="8" t="s">
        <v>12681</v>
      </c>
      <c r="C6194" s="24" t="s">
        <v>3406</v>
      </c>
      <c r="D6194" s="25">
        <v>28</v>
      </c>
      <c r="E6194" s="12"/>
      <c r="F6194" s="8"/>
    </row>
    <row r="6195" spans="1:6" x14ac:dyDescent="0.25">
      <c r="A6195" s="16">
        <v>1462</v>
      </c>
      <c r="B6195" s="8" t="s">
        <v>12682</v>
      </c>
      <c r="C6195" s="24" t="s">
        <v>3406</v>
      </c>
      <c r="D6195" s="25">
        <v>90</v>
      </c>
      <c r="E6195" s="12"/>
      <c r="F6195" s="8"/>
    </row>
    <row r="6196" spans="1:6" x14ac:dyDescent="0.25">
      <c r="A6196" s="16">
        <v>1462</v>
      </c>
      <c r="B6196" s="8" t="s">
        <v>12683</v>
      </c>
      <c r="C6196" s="24" t="s">
        <v>3406</v>
      </c>
      <c r="D6196" s="25">
        <v>90</v>
      </c>
      <c r="E6196" s="12"/>
      <c r="F6196" s="8"/>
    </row>
    <row r="6197" spans="1:6" x14ac:dyDescent="0.25">
      <c r="A6197" s="16">
        <v>1463</v>
      </c>
      <c r="B6197" s="8" t="s">
        <v>12684</v>
      </c>
      <c r="C6197" s="24" t="s">
        <v>3406</v>
      </c>
      <c r="D6197" s="25">
        <v>7</v>
      </c>
      <c r="E6197" s="12"/>
      <c r="F6197" s="8"/>
    </row>
    <row r="6198" spans="1:6" x14ac:dyDescent="0.25">
      <c r="A6198" s="16">
        <v>1463</v>
      </c>
      <c r="B6198" s="8" t="s">
        <v>12685</v>
      </c>
      <c r="C6198" s="24" t="s">
        <v>3406</v>
      </c>
      <c r="D6198" s="25">
        <v>7</v>
      </c>
      <c r="E6198" s="12"/>
      <c r="F6198" s="8"/>
    </row>
    <row r="6199" spans="1:6" x14ac:dyDescent="0.25">
      <c r="A6199" s="16">
        <v>1463</v>
      </c>
      <c r="B6199" s="8" t="s">
        <v>12686</v>
      </c>
      <c r="C6199" s="24" t="s">
        <v>3406</v>
      </c>
      <c r="D6199" s="25">
        <v>28</v>
      </c>
      <c r="E6199" s="12"/>
      <c r="F6199" s="8"/>
    </row>
    <row r="6200" spans="1:6" x14ac:dyDescent="0.25">
      <c r="A6200" s="16">
        <v>1463</v>
      </c>
      <c r="B6200" s="8" t="s">
        <v>12687</v>
      </c>
      <c r="C6200" s="24" t="s">
        <v>3406</v>
      </c>
      <c r="D6200" s="25">
        <v>28</v>
      </c>
      <c r="E6200" s="12"/>
      <c r="F6200" s="8"/>
    </row>
    <row r="6201" spans="1:6" x14ac:dyDescent="0.25">
      <c r="A6201" s="16">
        <v>1463</v>
      </c>
      <c r="B6201" s="8" t="s">
        <v>12688</v>
      </c>
      <c r="C6201" s="24" t="s">
        <v>3406</v>
      </c>
      <c r="D6201" s="25">
        <v>90</v>
      </c>
      <c r="E6201" s="12"/>
      <c r="F6201" s="8"/>
    </row>
    <row r="6202" spans="1:6" x14ac:dyDescent="0.25">
      <c r="A6202" s="16">
        <v>1463</v>
      </c>
      <c r="B6202" s="8" t="s">
        <v>12689</v>
      </c>
      <c r="C6202" s="24" t="s">
        <v>3406</v>
      </c>
      <c r="D6202" s="25">
        <v>90</v>
      </c>
      <c r="E6202" s="12"/>
      <c r="F6202" s="8"/>
    </row>
    <row r="6203" spans="1:6" x14ac:dyDescent="0.25">
      <c r="A6203" s="16">
        <v>1464</v>
      </c>
      <c r="B6203" s="8" t="s">
        <v>12748</v>
      </c>
      <c r="C6203" s="24" t="s">
        <v>3406</v>
      </c>
      <c r="D6203" s="25">
        <v>7</v>
      </c>
      <c r="E6203" s="12"/>
      <c r="F6203" s="8"/>
    </row>
    <row r="6204" spans="1:6" x14ac:dyDescent="0.25">
      <c r="A6204" s="16">
        <v>1464</v>
      </c>
      <c r="B6204" s="8" t="s">
        <v>12749</v>
      </c>
      <c r="C6204" s="24" t="s">
        <v>3406</v>
      </c>
      <c r="D6204" s="25">
        <v>7</v>
      </c>
      <c r="E6204" s="12"/>
      <c r="F6204" s="8"/>
    </row>
    <row r="6205" spans="1:6" x14ac:dyDescent="0.25">
      <c r="A6205" s="16">
        <v>1464</v>
      </c>
      <c r="B6205" s="8" t="s">
        <v>12750</v>
      </c>
      <c r="C6205" s="24" t="s">
        <v>3406</v>
      </c>
      <c r="D6205" s="25">
        <v>28</v>
      </c>
      <c r="E6205" s="12"/>
      <c r="F6205" s="8"/>
    </row>
    <row r="6206" spans="1:6" x14ac:dyDescent="0.25">
      <c r="A6206" s="16">
        <v>1464</v>
      </c>
      <c r="B6206" s="8" t="s">
        <v>12751</v>
      </c>
      <c r="C6206" s="24" t="s">
        <v>3406</v>
      </c>
      <c r="D6206" s="25">
        <v>28</v>
      </c>
      <c r="E6206" s="12"/>
      <c r="F6206" s="8"/>
    </row>
    <row r="6207" spans="1:6" x14ac:dyDescent="0.25">
      <c r="A6207" s="16">
        <v>1464</v>
      </c>
      <c r="B6207" s="8" t="s">
        <v>12752</v>
      </c>
      <c r="C6207" s="24" t="s">
        <v>3406</v>
      </c>
      <c r="D6207" s="25">
        <v>90</v>
      </c>
      <c r="E6207" s="12"/>
      <c r="F6207" s="8"/>
    </row>
    <row r="6208" spans="1:6" x14ac:dyDescent="0.25">
      <c r="A6208" s="16">
        <v>1464</v>
      </c>
      <c r="B6208" s="8" t="s">
        <v>12753</v>
      </c>
      <c r="C6208" s="24" t="s">
        <v>3406</v>
      </c>
      <c r="D6208" s="25">
        <v>90</v>
      </c>
      <c r="E6208" s="12"/>
      <c r="F6208" s="8"/>
    </row>
    <row r="6209" spans="1:6" x14ac:dyDescent="0.25">
      <c r="A6209" s="16">
        <v>1465</v>
      </c>
      <c r="B6209" s="8" t="s">
        <v>12742</v>
      </c>
      <c r="C6209" s="24" t="s">
        <v>3406</v>
      </c>
      <c r="D6209" s="25">
        <v>7</v>
      </c>
      <c r="E6209" s="12"/>
      <c r="F6209" s="8"/>
    </row>
    <row r="6210" spans="1:6" x14ac:dyDescent="0.25">
      <c r="A6210" s="16">
        <v>1465</v>
      </c>
      <c r="B6210" s="8" t="s">
        <v>12743</v>
      </c>
      <c r="C6210" s="24" t="s">
        <v>3406</v>
      </c>
      <c r="D6210" s="25">
        <v>7</v>
      </c>
      <c r="E6210" s="12"/>
      <c r="F6210" s="8"/>
    </row>
    <row r="6211" spans="1:6" x14ac:dyDescent="0.25">
      <c r="A6211" s="16">
        <v>1465</v>
      </c>
      <c r="B6211" s="8" t="s">
        <v>12744</v>
      </c>
      <c r="C6211" s="24" t="s">
        <v>3406</v>
      </c>
      <c r="D6211" s="25">
        <v>28</v>
      </c>
      <c r="E6211" s="12"/>
      <c r="F6211" s="8"/>
    </row>
    <row r="6212" spans="1:6" x14ac:dyDescent="0.25">
      <c r="A6212" s="16">
        <v>1465</v>
      </c>
      <c r="B6212" s="8" t="s">
        <v>12745</v>
      </c>
      <c r="C6212" s="24" t="s">
        <v>3406</v>
      </c>
      <c r="D6212" s="25">
        <v>28</v>
      </c>
      <c r="E6212" s="12"/>
      <c r="F6212" s="8"/>
    </row>
    <row r="6213" spans="1:6" x14ac:dyDescent="0.25">
      <c r="A6213" s="16">
        <v>1465</v>
      </c>
      <c r="B6213" s="8" t="s">
        <v>12746</v>
      </c>
      <c r="C6213" s="24" t="s">
        <v>3406</v>
      </c>
      <c r="D6213" s="25">
        <v>90</v>
      </c>
      <c r="E6213" s="12"/>
      <c r="F6213" s="8"/>
    </row>
    <row r="6214" spans="1:6" x14ac:dyDescent="0.25">
      <c r="A6214" s="16">
        <v>1465</v>
      </c>
      <c r="B6214" s="8" t="s">
        <v>12747</v>
      </c>
      <c r="C6214" s="24" t="s">
        <v>3406</v>
      </c>
      <c r="D6214" s="25">
        <v>90</v>
      </c>
      <c r="E6214" s="12"/>
      <c r="F6214" s="8"/>
    </row>
    <row r="6215" spans="1:6" x14ac:dyDescent="0.25">
      <c r="A6215" s="16">
        <v>1466</v>
      </c>
      <c r="B6215" s="8" t="s">
        <v>12736</v>
      </c>
      <c r="C6215" s="24" t="s">
        <v>3406</v>
      </c>
      <c r="D6215" s="25">
        <v>7</v>
      </c>
      <c r="E6215" s="12"/>
      <c r="F6215" s="8"/>
    </row>
    <row r="6216" spans="1:6" x14ac:dyDescent="0.25">
      <c r="A6216" s="16">
        <v>1466</v>
      </c>
      <c r="B6216" s="8" t="s">
        <v>12737</v>
      </c>
      <c r="C6216" s="24" t="s">
        <v>3406</v>
      </c>
      <c r="D6216" s="25">
        <v>7</v>
      </c>
      <c r="E6216" s="12"/>
      <c r="F6216" s="8"/>
    </row>
    <row r="6217" spans="1:6" x14ac:dyDescent="0.25">
      <c r="A6217" s="16">
        <v>1466</v>
      </c>
      <c r="B6217" s="8" t="s">
        <v>12738</v>
      </c>
      <c r="C6217" s="24" t="s">
        <v>3406</v>
      </c>
      <c r="D6217" s="25">
        <v>28</v>
      </c>
      <c r="E6217" s="12"/>
      <c r="F6217" s="8"/>
    </row>
    <row r="6218" spans="1:6" x14ac:dyDescent="0.25">
      <c r="A6218" s="16">
        <v>1466</v>
      </c>
      <c r="B6218" s="8" t="s">
        <v>12739</v>
      </c>
      <c r="C6218" s="24" t="s">
        <v>3406</v>
      </c>
      <c r="D6218" s="25">
        <v>28</v>
      </c>
      <c r="E6218" s="12"/>
      <c r="F6218" s="8"/>
    </row>
    <row r="6219" spans="1:6" x14ac:dyDescent="0.25">
      <c r="A6219" s="16">
        <v>1466</v>
      </c>
      <c r="B6219" s="8" t="s">
        <v>12740</v>
      </c>
      <c r="C6219" s="24" t="s">
        <v>3406</v>
      </c>
      <c r="D6219" s="25">
        <v>90</v>
      </c>
      <c r="E6219" s="12"/>
      <c r="F6219" s="8"/>
    </row>
    <row r="6220" spans="1:6" x14ac:dyDescent="0.25">
      <c r="A6220" s="16">
        <v>1466</v>
      </c>
      <c r="B6220" s="8" t="s">
        <v>12741</v>
      </c>
      <c r="C6220" s="24" t="s">
        <v>3406</v>
      </c>
      <c r="D6220" s="25">
        <v>90</v>
      </c>
      <c r="E6220" s="12"/>
      <c r="F6220" s="8"/>
    </row>
    <row r="6221" spans="1:6" x14ac:dyDescent="0.25">
      <c r="A6221" s="16">
        <v>1467</v>
      </c>
      <c r="B6221" s="8" t="s">
        <v>12730</v>
      </c>
      <c r="C6221" s="24" t="s">
        <v>3406</v>
      </c>
      <c r="D6221" s="25">
        <v>7</v>
      </c>
      <c r="E6221" s="12"/>
      <c r="F6221" s="8"/>
    </row>
    <row r="6222" spans="1:6" x14ac:dyDescent="0.25">
      <c r="A6222" s="16">
        <v>1467</v>
      </c>
      <c r="B6222" s="8" t="s">
        <v>12731</v>
      </c>
      <c r="C6222" s="24" t="s">
        <v>3406</v>
      </c>
      <c r="D6222" s="25">
        <v>7</v>
      </c>
      <c r="E6222" s="12"/>
      <c r="F6222" s="8"/>
    </row>
    <row r="6223" spans="1:6" x14ac:dyDescent="0.25">
      <c r="A6223" s="16">
        <v>1467</v>
      </c>
      <c r="B6223" s="8" t="s">
        <v>12732</v>
      </c>
      <c r="C6223" s="24" t="s">
        <v>3406</v>
      </c>
      <c r="D6223" s="25">
        <v>28</v>
      </c>
      <c r="E6223" s="12"/>
      <c r="F6223" s="8"/>
    </row>
    <row r="6224" spans="1:6" x14ac:dyDescent="0.25">
      <c r="A6224" s="16">
        <v>1467</v>
      </c>
      <c r="B6224" s="8" t="s">
        <v>12733</v>
      </c>
      <c r="C6224" s="24" t="s">
        <v>3406</v>
      </c>
      <c r="D6224" s="25">
        <v>28</v>
      </c>
      <c r="E6224" s="12"/>
      <c r="F6224" s="8"/>
    </row>
    <row r="6225" spans="1:6" x14ac:dyDescent="0.25">
      <c r="A6225" s="16">
        <v>1467</v>
      </c>
      <c r="B6225" s="8" t="s">
        <v>12734</v>
      </c>
      <c r="C6225" s="24" t="s">
        <v>3406</v>
      </c>
      <c r="D6225" s="25">
        <v>90</v>
      </c>
      <c r="E6225" s="12"/>
      <c r="F6225" s="8"/>
    </row>
    <row r="6226" spans="1:6" x14ac:dyDescent="0.25">
      <c r="A6226" s="16">
        <v>1467</v>
      </c>
      <c r="B6226" s="8" t="s">
        <v>12735</v>
      </c>
      <c r="C6226" s="24" t="s">
        <v>3406</v>
      </c>
      <c r="D6226" s="25">
        <v>90</v>
      </c>
      <c r="E6226" s="12"/>
      <c r="F6226" s="8"/>
    </row>
    <row r="6227" spans="1:6" x14ac:dyDescent="0.25">
      <c r="A6227" s="16">
        <v>1468</v>
      </c>
      <c r="B6227" s="8" t="s">
        <v>12724</v>
      </c>
      <c r="C6227" s="24" t="s">
        <v>3406</v>
      </c>
      <c r="D6227" s="25">
        <v>7</v>
      </c>
      <c r="E6227" s="12"/>
      <c r="F6227" s="8"/>
    </row>
    <row r="6228" spans="1:6" x14ac:dyDescent="0.25">
      <c r="A6228" s="16">
        <v>1468</v>
      </c>
      <c r="B6228" s="8" t="s">
        <v>12725</v>
      </c>
      <c r="C6228" s="24" t="s">
        <v>3406</v>
      </c>
      <c r="D6228" s="25">
        <v>7</v>
      </c>
      <c r="E6228" s="12"/>
      <c r="F6228" s="8"/>
    </row>
    <row r="6229" spans="1:6" x14ac:dyDescent="0.25">
      <c r="A6229" s="16">
        <v>1468</v>
      </c>
      <c r="B6229" s="8" t="s">
        <v>12726</v>
      </c>
      <c r="C6229" s="24" t="s">
        <v>3406</v>
      </c>
      <c r="D6229" s="25">
        <v>28</v>
      </c>
      <c r="E6229" s="12"/>
      <c r="F6229" s="8"/>
    </row>
    <row r="6230" spans="1:6" x14ac:dyDescent="0.25">
      <c r="A6230" s="16">
        <v>1468</v>
      </c>
      <c r="B6230" s="8" t="s">
        <v>12727</v>
      </c>
      <c r="C6230" s="24" t="s">
        <v>3406</v>
      </c>
      <c r="D6230" s="25">
        <v>28</v>
      </c>
      <c r="E6230" s="12"/>
      <c r="F6230" s="8"/>
    </row>
    <row r="6231" spans="1:6" x14ac:dyDescent="0.25">
      <c r="A6231" s="16">
        <v>1468</v>
      </c>
      <c r="B6231" s="8" t="s">
        <v>12728</v>
      </c>
      <c r="C6231" s="24" t="s">
        <v>3406</v>
      </c>
      <c r="D6231" s="25">
        <v>90</v>
      </c>
      <c r="E6231" s="12"/>
      <c r="F6231" s="8"/>
    </row>
    <row r="6232" spans="1:6" x14ac:dyDescent="0.25">
      <c r="A6232" s="16">
        <v>1468</v>
      </c>
      <c r="B6232" s="8" t="s">
        <v>12729</v>
      </c>
      <c r="C6232" s="24" t="s">
        <v>3406</v>
      </c>
      <c r="D6232" s="25">
        <v>90</v>
      </c>
      <c r="E6232" s="12"/>
      <c r="F6232" s="8"/>
    </row>
    <row r="6233" spans="1:6" x14ac:dyDescent="0.25">
      <c r="A6233" s="16">
        <v>1469</v>
      </c>
      <c r="B6233" s="8" t="s">
        <v>12718</v>
      </c>
      <c r="C6233" s="24" t="s">
        <v>3406</v>
      </c>
      <c r="D6233" s="25">
        <v>7</v>
      </c>
      <c r="E6233" s="12"/>
      <c r="F6233" s="8"/>
    </row>
    <row r="6234" spans="1:6" x14ac:dyDescent="0.25">
      <c r="A6234" s="16">
        <v>1469</v>
      </c>
      <c r="B6234" s="8" t="s">
        <v>12719</v>
      </c>
      <c r="C6234" s="24" t="s">
        <v>3406</v>
      </c>
      <c r="D6234" s="25">
        <v>7</v>
      </c>
      <c r="E6234" s="12"/>
      <c r="F6234" s="8"/>
    </row>
    <row r="6235" spans="1:6" x14ac:dyDescent="0.25">
      <c r="A6235" s="16">
        <v>1469</v>
      </c>
      <c r="B6235" s="8" t="s">
        <v>12720</v>
      </c>
      <c r="C6235" s="24" t="s">
        <v>3406</v>
      </c>
      <c r="D6235" s="25">
        <v>28</v>
      </c>
      <c r="E6235" s="12"/>
      <c r="F6235" s="8"/>
    </row>
    <row r="6236" spans="1:6" x14ac:dyDescent="0.25">
      <c r="A6236" s="16">
        <v>1469</v>
      </c>
      <c r="B6236" s="8" t="s">
        <v>12721</v>
      </c>
      <c r="C6236" s="24" t="s">
        <v>3406</v>
      </c>
      <c r="D6236" s="25">
        <v>28</v>
      </c>
      <c r="E6236" s="12"/>
      <c r="F6236" s="8"/>
    </row>
    <row r="6237" spans="1:6" x14ac:dyDescent="0.25">
      <c r="A6237" s="16">
        <v>1469</v>
      </c>
      <c r="B6237" s="8" t="s">
        <v>12722</v>
      </c>
      <c r="C6237" s="24" t="s">
        <v>3406</v>
      </c>
      <c r="D6237" s="25">
        <v>90</v>
      </c>
      <c r="E6237" s="12"/>
      <c r="F6237" s="8"/>
    </row>
    <row r="6238" spans="1:6" x14ac:dyDescent="0.25">
      <c r="A6238" s="16">
        <v>1469</v>
      </c>
      <c r="B6238" s="8" t="s">
        <v>12723</v>
      </c>
      <c r="C6238" s="24" t="s">
        <v>3406</v>
      </c>
      <c r="D6238" s="25">
        <v>90</v>
      </c>
      <c r="E6238" s="12"/>
      <c r="F6238" s="8"/>
    </row>
    <row r="6239" spans="1:6" x14ac:dyDescent="0.25">
      <c r="A6239" s="16">
        <v>1470</v>
      </c>
      <c r="B6239" s="8" t="s">
        <v>12712</v>
      </c>
      <c r="C6239" s="24" t="s">
        <v>3406</v>
      </c>
      <c r="D6239" s="25">
        <v>7</v>
      </c>
      <c r="E6239" s="12"/>
      <c r="F6239" s="8"/>
    </row>
    <row r="6240" spans="1:6" x14ac:dyDescent="0.25">
      <c r="A6240" s="16">
        <v>1470</v>
      </c>
      <c r="B6240" s="8" t="s">
        <v>12713</v>
      </c>
      <c r="C6240" s="24" t="s">
        <v>3406</v>
      </c>
      <c r="D6240" s="25">
        <v>7</v>
      </c>
      <c r="E6240" s="12"/>
      <c r="F6240" s="8"/>
    </row>
    <row r="6241" spans="1:6" x14ac:dyDescent="0.25">
      <c r="A6241" s="16">
        <v>1470</v>
      </c>
      <c r="B6241" s="8" t="s">
        <v>12714</v>
      </c>
      <c r="C6241" s="24" t="s">
        <v>3406</v>
      </c>
      <c r="D6241" s="25">
        <v>28</v>
      </c>
      <c r="E6241" s="12"/>
      <c r="F6241" s="8"/>
    </row>
    <row r="6242" spans="1:6" x14ac:dyDescent="0.25">
      <c r="A6242" s="16">
        <v>1470</v>
      </c>
      <c r="B6242" s="8" t="s">
        <v>12715</v>
      </c>
      <c r="C6242" s="24" t="s">
        <v>3406</v>
      </c>
      <c r="D6242" s="25">
        <v>28</v>
      </c>
      <c r="E6242" s="12"/>
      <c r="F6242" s="8"/>
    </row>
    <row r="6243" spans="1:6" x14ac:dyDescent="0.25">
      <c r="A6243" s="16">
        <v>1470</v>
      </c>
      <c r="B6243" s="8" t="s">
        <v>12716</v>
      </c>
      <c r="C6243" s="24" t="s">
        <v>3406</v>
      </c>
      <c r="D6243" s="25">
        <v>90</v>
      </c>
      <c r="E6243" s="12"/>
      <c r="F6243" s="8"/>
    </row>
    <row r="6244" spans="1:6" x14ac:dyDescent="0.25">
      <c r="A6244" s="16">
        <v>1470</v>
      </c>
      <c r="B6244" s="8" t="s">
        <v>12717</v>
      </c>
      <c r="C6244" s="24" t="s">
        <v>3406</v>
      </c>
      <c r="D6244" s="25">
        <v>90</v>
      </c>
      <c r="E6244" s="12"/>
      <c r="F6244" s="8"/>
    </row>
    <row r="6245" spans="1:6" x14ac:dyDescent="0.25">
      <c r="A6245" s="16">
        <v>1471</v>
      </c>
      <c r="B6245" s="8" t="s">
        <v>12706</v>
      </c>
      <c r="C6245" s="24" t="s">
        <v>3406</v>
      </c>
      <c r="D6245" s="25">
        <v>7</v>
      </c>
      <c r="E6245" s="12"/>
      <c r="F6245" s="8"/>
    </row>
    <row r="6246" spans="1:6" x14ac:dyDescent="0.25">
      <c r="A6246" s="16">
        <v>1471</v>
      </c>
      <c r="B6246" s="8" t="s">
        <v>12707</v>
      </c>
      <c r="C6246" s="24" t="s">
        <v>3406</v>
      </c>
      <c r="D6246" s="25">
        <v>7</v>
      </c>
      <c r="E6246" s="12"/>
      <c r="F6246" s="8"/>
    </row>
    <row r="6247" spans="1:6" x14ac:dyDescent="0.25">
      <c r="A6247" s="16">
        <v>1471</v>
      </c>
      <c r="B6247" s="8" t="s">
        <v>12708</v>
      </c>
      <c r="C6247" s="24" t="s">
        <v>3406</v>
      </c>
      <c r="D6247" s="25">
        <v>28</v>
      </c>
      <c r="E6247" s="12"/>
      <c r="F6247" s="8"/>
    </row>
    <row r="6248" spans="1:6" x14ac:dyDescent="0.25">
      <c r="A6248" s="16">
        <v>1471</v>
      </c>
      <c r="B6248" s="8" t="s">
        <v>12709</v>
      </c>
      <c r="C6248" s="24" t="s">
        <v>3406</v>
      </c>
      <c r="D6248" s="25">
        <v>28</v>
      </c>
      <c r="E6248" s="12"/>
      <c r="F6248" s="8"/>
    </row>
    <row r="6249" spans="1:6" x14ac:dyDescent="0.25">
      <c r="A6249" s="16">
        <v>1471</v>
      </c>
      <c r="B6249" s="8" t="s">
        <v>12710</v>
      </c>
      <c r="C6249" s="24" t="s">
        <v>3406</v>
      </c>
      <c r="D6249" s="25">
        <v>90</v>
      </c>
      <c r="E6249" s="12"/>
      <c r="F6249" s="8"/>
    </row>
    <row r="6250" spans="1:6" x14ac:dyDescent="0.25">
      <c r="A6250" s="16">
        <v>1471</v>
      </c>
      <c r="B6250" s="8" t="s">
        <v>12711</v>
      </c>
      <c r="C6250" s="24" t="s">
        <v>3406</v>
      </c>
      <c r="D6250" s="25">
        <v>90</v>
      </c>
      <c r="E6250" s="12"/>
      <c r="F6250" s="8"/>
    </row>
    <row r="6251" spans="1:6" x14ac:dyDescent="0.25">
      <c r="A6251" s="16">
        <v>1472</v>
      </c>
      <c r="B6251" s="8" t="s">
        <v>12700</v>
      </c>
      <c r="C6251" s="24" t="s">
        <v>3406</v>
      </c>
      <c r="D6251" s="25">
        <v>7</v>
      </c>
      <c r="E6251" s="12"/>
      <c r="F6251" s="8"/>
    </row>
    <row r="6252" spans="1:6" x14ac:dyDescent="0.25">
      <c r="A6252" s="16">
        <v>1472</v>
      </c>
      <c r="B6252" s="8" t="s">
        <v>12701</v>
      </c>
      <c r="C6252" s="24" t="s">
        <v>3406</v>
      </c>
      <c r="D6252" s="25">
        <v>7</v>
      </c>
      <c r="E6252" s="12"/>
      <c r="F6252" s="8"/>
    </row>
    <row r="6253" spans="1:6" x14ac:dyDescent="0.25">
      <c r="A6253" s="16">
        <v>1472</v>
      </c>
      <c r="B6253" s="8" t="s">
        <v>12702</v>
      </c>
      <c r="C6253" s="24" t="s">
        <v>3406</v>
      </c>
      <c r="D6253" s="25">
        <v>28</v>
      </c>
      <c r="E6253" s="12"/>
      <c r="F6253" s="8"/>
    </row>
    <row r="6254" spans="1:6" x14ac:dyDescent="0.25">
      <c r="A6254" s="16">
        <v>1472</v>
      </c>
      <c r="B6254" s="8" t="s">
        <v>12703</v>
      </c>
      <c r="C6254" s="24" t="s">
        <v>3406</v>
      </c>
      <c r="D6254" s="25">
        <v>28</v>
      </c>
      <c r="E6254" s="12"/>
      <c r="F6254" s="8"/>
    </row>
    <row r="6255" spans="1:6" x14ac:dyDescent="0.25">
      <c r="A6255" s="16">
        <v>1472</v>
      </c>
      <c r="B6255" s="8" t="s">
        <v>12704</v>
      </c>
      <c r="C6255" s="24" t="s">
        <v>3406</v>
      </c>
      <c r="D6255" s="25">
        <v>90</v>
      </c>
      <c r="E6255" s="12"/>
      <c r="F6255" s="8"/>
    </row>
    <row r="6256" spans="1:6" x14ac:dyDescent="0.25">
      <c r="A6256" s="16">
        <v>1472</v>
      </c>
      <c r="B6256" s="8" t="s">
        <v>12705</v>
      </c>
      <c r="C6256" s="24" t="s">
        <v>3406</v>
      </c>
      <c r="D6256" s="25">
        <v>90</v>
      </c>
      <c r="E6256" s="12"/>
      <c r="F6256" s="8"/>
    </row>
    <row r="6257" spans="1:6" x14ac:dyDescent="0.25">
      <c r="A6257" s="16">
        <v>1473</v>
      </c>
      <c r="B6257" s="8" t="s">
        <v>13118</v>
      </c>
      <c r="C6257" s="24" t="s">
        <v>3406</v>
      </c>
      <c r="D6257" s="25">
        <v>7</v>
      </c>
      <c r="E6257" s="12"/>
      <c r="F6257" s="8"/>
    </row>
    <row r="6258" spans="1:6" x14ac:dyDescent="0.25">
      <c r="A6258" s="16">
        <v>1473</v>
      </c>
      <c r="B6258" s="8" t="s">
        <v>13119</v>
      </c>
      <c r="C6258" s="24" t="s">
        <v>3406</v>
      </c>
      <c r="D6258" s="25">
        <v>7</v>
      </c>
      <c r="E6258" s="12"/>
      <c r="F6258" s="8"/>
    </row>
    <row r="6259" spans="1:6" x14ac:dyDescent="0.25">
      <c r="A6259" s="16">
        <v>1473</v>
      </c>
      <c r="B6259" s="8" t="s">
        <v>13120</v>
      </c>
      <c r="C6259" s="24" t="s">
        <v>3406</v>
      </c>
      <c r="D6259" s="25">
        <v>28</v>
      </c>
      <c r="E6259" s="12"/>
      <c r="F6259" s="8"/>
    </row>
    <row r="6260" spans="1:6" x14ac:dyDescent="0.25">
      <c r="A6260" s="16">
        <v>1473</v>
      </c>
      <c r="B6260" s="8" t="s">
        <v>13121</v>
      </c>
      <c r="C6260" s="24" t="s">
        <v>3406</v>
      </c>
      <c r="D6260" s="25">
        <v>28</v>
      </c>
      <c r="E6260" s="12"/>
      <c r="F6260" s="8"/>
    </row>
    <row r="6261" spans="1:6" x14ac:dyDescent="0.25">
      <c r="A6261" s="16">
        <v>1473</v>
      </c>
      <c r="B6261" s="8" t="s">
        <v>13122</v>
      </c>
      <c r="C6261" s="24" t="s">
        <v>3406</v>
      </c>
      <c r="D6261" s="25">
        <v>90</v>
      </c>
      <c r="E6261" s="12"/>
      <c r="F6261" s="8"/>
    </row>
    <row r="6262" spans="1:6" x14ac:dyDescent="0.25">
      <c r="A6262" s="16">
        <v>1473</v>
      </c>
      <c r="B6262" s="8" t="s">
        <v>13123</v>
      </c>
      <c r="C6262" s="24" t="s">
        <v>3406</v>
      </c>
      <c r="D6262" s="25">
        <v>90</v>
      </c>
      <c r="E6262" s="12"/>
      <c r="F6262" s="8"/>
    </row>
    <row r="6263" spans="1:6" x14ac:dyDescent="0.25">
      <c r="A6263" s="16">
        <v>1474</v>
      </c>
      <c r="B6263" s="8" t="s">
        <v>13112</v>
      </c>
      <c r="C6263" s="24" t="s">
        <v>3406</v>
      </c>
      <c r="D6263" s="25">
        <v>7</v>
      </c>
      <c r="E6263" s="12"/>
      <c r="F6263" s="8"/>
    </row>
    <row r="6264" spans="1:6" x14ac:dyDescent="0.25">
      <c r="A6264" s="16">
        <v>1474</v>
      </c>
      <c r="B6264" s="8" t="s">
        <v>13113</v>
      </c>
      <c r="C6264" s="24" t="s">
        <v>3406</v>
      </c>
      <c r="D6264" s="25">
        <v>7</v>
      </c>
      <c r="E6264" s="12"/>
      <c r="F6264" s="8"/>
    </row>
    <row r="6265" spans="1:6" x14ac:dyDescent="0.25">
      <c r="A6265" s="16">
        <v>1474</v>
      </c>
      <c r="B6265" s="8" t="s">
        <v>13114</v>
      </c>
      <c r="C6265" s="24" t="s">
        <v>3406</v>
      </c>
      <c r="D6265" s="25">
        <v>28</v>
      </c>
      <c r="E6265" s="12"/>
      <c r="F6265" s="8"/>
    </row>
    <row r="6266" spans="1:6" x14ac:dyDescent="0.25">
      <c r="A6266" s="16">
        <v>1474</v>
      </c>
      <c r="B6266" s="8" t="s">
        <v>13115</v>
      </c>
      <c r="C6266" s="24" t="s">
        <v>3406</v>
      </c>
      <c r="D6266" s="25">
        <v>28</v>
      </c>
      <c r="E6266" s="12"/>
      <c r="F6266" s="8"/>
    </row>
    <row r="6267" spans="1:6" x14ac:dyDescent="0.25">
      <c r="A6267" s="16">
        <v>1474</v>
      </c>
      <c r="B6267" s="8" t="s">
        <v>13116</v>
      </c>
      <c r="C6267" s="24" t="s">
        <v>3406</v>
      </c>
      <c r="D6267" s="25">
        <v>90</v>
      </c>
      <c r="E6267" s="12"/>
      <c r="F6267" s="8"/>
    </row>
    <row r="6268" spans="1:6" x14ac:dyDescent="0.25">
      <c r="A6268" s="16">
        <v>1474</v>
      </c>
      <c r="B6268" s="8" t="s">
        <v>13117</v>
      </c>
      <c r="C6268" s="24" t="s">
        <v>3406</v>
      </c>
      <c r="D6268" s="25">
        <v>90</v>
      </c>
      <c r="E6268" s="12"/>
      <c r="F6268" s="8"/>
    </row>
    <row r="6269" spans="1:6" x14ac:dyDescent="0.25">
      <c r="A6269" s="16">
        <v>1475</v>
      </c>
      <c r="B6269" s="8" t="s">
        <v>13106</v>
      </c>
      <c r="C6269" s="24" t="s">
        <v>3406</v>
      </c>
      <c r="D6269" s="25">
        <v>7</v>
      </c>
      <c r="E6269" s="12"/>
      <c r="F6269" s="8"/>
    </row>
    <row r="6270" spans="1:6" x14ac:dyDescent="0.25">
      <c r="A6270" s="16">
        <v>1475</v>
      </c>
      <c r="B6270" s="8" t="s">
        <v>13107</v>
      </c>
      <c r="C6270" s="24" t="s">
        <v>3406</v>
      </c>
      <c r="D6270" s="25">
        <v>7</v>
      </c>
      <c r="E6270" s="12"/>
      <c r="F6270" s="8"/>
    </row>
    <row r="6271" spans="1:6" x14ac:dyDescent="0.25">
      <c r="A6271" s="16">
        <v>1475</v>
      </c>
      <c r="B6271" s="8" t="s">
        <v>13108</v>
      </c>
      <c r="C6271" s="24" t="s">
        <v>3406</v>
      </c>
      <c r="D6271" s="25">
        <v>28</v>
      </c>
      <c r="E6271" s="12"/>
      <c r="F6271" s="8"/>
    </row>
    <row r="6272" spans="1:6" x14ac:dyDescent="0.25">
      <c r="A6272" s="16">
        <v>1475</v>
      </c>
      <c r="B6272" s="8" t="s">
        <v>13109</v>
      </c>
      <c r="C6272" s="24" t="s">
        <v>3406</v>
      </c>
      <c r="D6272" s="25">
        <v>28</v>
      </c>
      <c r="E6272" s="12"/>
      <c r="F6272" s="8"/>
    </row>
    <row r="6273" spans="1:6" x14ac:dyDescent="0.25">
      <c r="A6273" s="16">
        <v>1475</v>
      </c>
      <c r="B6273" s="8" t="s">
        <v>13110</v>
      </c>
      <c r="C6273" s="24" t="s">
        <v>3406</v>
      </c>
      <c r="D6273" s="25">
        <v>90</v>
      </c>
      <c r="E6273" s="12"/>
      <c r="F6273" s="8"/>
    </row>
    <row r="6274" spans="1:6" x14ac:dyDescent="0.25">
      <c r="A6274" s="16">
        <v>1475</v>
      </c>
      <c r="B6274" s="8" t="s">
        <v>13111</v>
      </c>
      <c r="C6274" s="24" t="s">
        <v>3406</v>
      </c>
      <c r="D6274" s="25">
        <v>90</v>
      </c>
      <c r="E6274" s="12"/>
      <c r="F6274" s="8"/>
    </row>
    <row r="6275" spans="1:6" x14ac:dyDescent="0.25">
      <c r="A6275" s="16">
        <v>1476</v>
      </c>
      <c r="B6275" s="8" t="s">
        <v>13100</v>
      </c>
      <c r="C6275" s="24" t="s">
        <v>3406</v>
      </c>
      <c r="D6275" s="25">
        <v>7</v>
      </c>
      <c r="E6275" s="12"/>
      <c r="F6275" s="8"/>
    </row>
    <row r="6276" spans="1:6" x14ac:dyDescent="0.25">
      <c r="A6276" s="16">
        <v>1476</v>
      </c>
      <c r="B6276" s="8" t="s">
        <v>13101</v>
      </c>
      <c r="C6276" s="24" t="s">
        <v>3406</v>
      </c>
      <c r="D6276" s="25">
        <v>7</v>
      </c>
      <c r="E6276" s="12"/>
      <c r="F6276" s="8"/>
    </row>
    <row r="6277" spans="1:6" x14ac:dyDescent="0.25">
      <c r="A6277" s="16">
        <v>1476</v>
      </c>
      <c r="B6277" s="8" t="s">
        <v>13102</v>
      </c>
      <c r="C6277" s="24" t="s">
        <v>3406</v>
      </c>
      <c r="D6277" s="25">
        <v>28</v>
      </c>
      <c r="E6277" s="12"/>
      <c r="F6277" s="8"/>
    </row>
    <row r="6278" spans="1:6" x14ac:dyDescent="0.25">
      <c r="A6278" s="16">
        <v>1476</v>
      </c>
      <c r="B6278" s="8" t="s">
        <v>13103</v>
      </c>
      <c r="C6278" s="24" t="s">
        <v>3406</v>
      </c>
      <c r="D6278" s="25">
        <v>28</v>
      </c>
      <c r="E6278" s="12"/>
      <c r="F6278" s="8"/>
    </row>
    <row r="6279" spans="1:6" x14ac:dyDescent="0.25">
      <c r="A6279" s="16">
        <v>1476</v>
      </c>
      <c r="B6279" s="8" t="s">
        <v>13104</v>
      </c>
      <c r="C6279" s="24" t="s">
        <v>3406</v>
      </c>
      <c r="D6279" s="25">
        <v>90</v>
      </c>
      <c r="E6279" s="12"/>
      <c r="F6279" s="8"/>
    </row>
    <row r="6280" spans="1:6" x14ac:dyDescent="0.25">
      <c r="A6280" s="16">
        <v>1476</v>
      </c>
      <c r="B6280" s="8" t="s">
        <v>13105</v>
      </c>
      <c r="C6280" s="24" t="s">
        <v>3406</v>
      </c>
      <c r="D6280" s="25">
        <v>90</v>
      </c>
      <c r="E6280" s="12"/>
      <c r="F6280" s="8"/>
    </row>
    <row r="6281" spans="1:6" x14ac:dyDescent="0.25">
      <c r="A6281" s="16">
        <v>1477</v>
      </c>
      <c r="B6281" s="8" t="s">
        <v>13094</v>
      </c>
      <c r="C6281" s="24" t="s">
        <v>3406</v>
      </c>
      <c r="D6281" s="25">
        <v>3</v>
      </c>
      <c r="E6281" s="12"/>
      <c r="F6281" s="8"/>
    </row>
    <row r="6282" spans="1:6" x14ac:dyDescent="0.25">
      <c r="A6282" s="16">
        <v>1477</v>
      </c>
      <c r="B6282" s="8" t="s">
        <v>13095</v>
      </c>
      <c r="C6282" s="24" t="s">
        <v>3406</v>
      </c>
      <c r="D6282" s="25">
        <v>3</v>
      </c>
      <c r="E6282" s="12"/>
      <c r="F6282" s="8"/>
    </row>
    <row r="6283" spans="1:6" x14ac:dyDescent="0.25">
      <c r="A6283" s="16">
        <v>1477</v>
      </c>
      <c r="B6283" s="8" t="s">
        <v>13096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1477</v>
      </c>
      <c r="B6284" s="8" t="s">
        <v>13097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1477</v>
      </c>
      <c r="B6285" s="8" t="s">
        <v>13098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1477</v>
      </c>
      <c r="B6286" s="8" t="s">
        <v>13099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1477</v>
      </c>
      <c r="B6287" s="8" t="s">
        <v>13127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1477</v>
      </c>
      <c r="B6288" s="8" t="s">
        <v>13128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1478</v>
      </c>
      <c r="B6289" s="8" t="s">
        <v>13088</v>
      </c>
      <c r="C6289" s="24" t="s">
        <v>3406</v>
      </c>
      <c r="D6289" s="25">
        <v>7</v>
      </c>
      <c r="E6289" s="12"/>
      <c r="F6289" s="8"/>
    </row>
    <row r="6290" spans="1:6" x14ac:dyDescent="0.25">
      <c r="A6290" s="16">
        <v>1478</v>
      </c>
      <c r="B6290" s="8" t="s">
        <v>13089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1478</v>
      </c>
      <c r="B6291" s="8" t="s">
        <v>13090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1478</v>
      </c>
      <c r="B6292" s="8" t="s">
        <v>13091</v>
      </c>
      <c r="C6292" s="24" t="s">
        <v>3406</v>
      </c>
      <c r="D6292" s="25">
        <v>28</v>
      </c>
      <c r="E6292" s="12"/>
      <c r="F6292" s="8"/>
    </row>
    <row r="6293" spans="1:6" x14ac:dyDescent="0.25">
      <c r="A6293" s="16">
        <v>1478</v>
      </c>
      <c r="B6293" s="8" t="s">
        <v>13092</v>
      </c>
      <c r="C6293" s="24" t="s">
        <v>3406</v>
      </c>
      <c r="D6293" s="25">
        <v>90</v>
      </c>
      <c r="E6293" s="12"/>
      <c r="F6293" s="8"/>
    </row>
    <row r="6294" spans="1:6" x14ac:dyDescent="0.25">
      <c r="A6294" s="16">
        <v>1478</v>
      </c>
      <c r="B6294" s="8" t="s">
        <v>13093</v>
      </c>
      <c r="C6294" s="24" t="s">
        <v>3406</v>
      </c>
      <c r="D6294" s="25">
        <v>90</v>
      </c>
      <c r="E6294" s="12"/>
      <c r="F6294" s="8"/>
    </row>
    <row r="6295" spans="1:6" x14ac:dyDescent="0.25">
      <c r="A6295" s="16">
        <v>1479</v>
      </c>
      <c r="B6295" s="8" t="s">
        <v>13082</v>
      </c>
      <c r="C6295" s="24" t="s">
        <v>3406</v>
      </c>
      <c r="D6295" s="25">
        <v>7</v>
      </c>
      <c r="E6295" s="12"/>
      <c r="F6295" s="8"/>
    </row>
    <row r="6296" spans="1:6" x14ac:dyDescent="0.25">
      <c r="A6296" s="16">
        <v>1479</v>
      </c>
      <c r="B6296" s="8" t="s">
        <v>13083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1479</v>
      </c>
      <c r="B6297" s="8" t="s">
        <v>13084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1479</v>
      </c>
      <c r="B6298" s="8" t="s">
        <v>13085</v>
      </c>
      <c r="C6298" s="24" t="s">
        <v>3406</v>
      </c>
      <c r="D6298" s="25">
        <v>28</v>
      </c>
      <c r="E6298" s="12"/>
      <c r="F6298" s="8"/>
    </row>
    <row r="6299" spans="1:6" x14ac:dyDescent="0.25">
      <c r="A6299" s="16">
        <v>1479</v>
      </c>
      <c r="B6299" s="8" t="s">
        <v>13086</v>
      </c>
      <c r="C6299" s="24" t="s">
        <v>3406</v>
      </c>
      <c r="D6299" s="25">
        <v>90</v>
      </c>
      <c r="E6299" s="12"/>
      <c r="F6299" s="8"/>
    </row>
    <row r="6300" spans="1:6" x14ac:dyDescent="0.25">
      <c r="A6300" s="16">
        <v>1479</v>
      </c>
      <c r="B6300" s="8" t="s">
        <v>13087</v>
      </c>
      <c r="C6300" s="24" t="s">
        <v>3406</v>
      </c>
      <c r="D6300" s="25">
        <v>90</v>
      </c>
      <c r="E6300" s="12"/>
      <c r="F6300" s="8"/>
    </row>
    <row r="6301" spans="1:6" x14ac:dyDescent="0.25">
      <c r="A6301" s="16">
        <v>1480</v>
      </c>
      <c r="B6301" s="8" t="s">
        <v>13076</v>
      </c>
      <c r="C6301" s="24" t="s">
        <v>3406</v>
      </c>
      <c r="D6301" s="25">
        <v>7</v>
      </c>
      <c r="E6301" s="12"/>
      <c r="F6301" s="8"/>
    </row>
    <row r="6302" spans="1:6" x14ac:dyDescent="0.25">
      <c r="A6302" s="16">
        <v>1480</v>
      </c>
      <c r="B6302" s="8" t="s">
        <v>13077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1480</v>
      </c>
      <c r="B6303" s="8" t="s">
        <v>13078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1480</v>
      </c>
      <c r="B6304" s="8" t="s">
        <v>13079</v>
      </c>
      <c r="C6304" s="24" t="s">
        <v>3406</v>
      </c>
      <c r="D6304" s="25">
        <v>28</v>
      </c>
      <c r="E6304" s="12"/>
      <c r="F6304" s="8"/>
    </row>
    <row r="6305" spans="1:6" x14ac:dyDescent="0.25">
      <c r="A6305" s="16">
        <v>1480</v>
      </c>
      <c r="B6305" s="8" t="s">
        <v>13080</v>
      </c>
      <c r="C6305" s="24" t="s">
        <v>3406</v>
      </c>
      <c r="D6305" s="25">
        <v>90</v>
      </c>
      <c r="E6305" s="12"/>
      <c r="F6305" s="8"/>
    </row>
    <row r="6306" spans="1:6" x14ac:dyDescent="0.25">
      <c r="A6306" s="16">
        <v>1480</v>
      </c>
      <c r="B6306" s="8" t="s">
        <v>13081</v>
      </c>
      <c r="C6306" s="24" t="s">
        <v>3406</v>
      </c>
      <c r="D6306" s="25">
        <v>90</v>
      </c>
      <c r="E6306" s="12"/>
      <c r="F6306" s="8"/>
    </row>
    <row r="6307" spans="1:6" x14ac:dyDescent="0.25">
      <c r="A6307" s="16">
        <v>1481</v>
      </c>
      <c r="B6307" s="8" t="s">
        <v>13070</v>
      </c>
      <c r="C6307" s="24" t="s">
        <v>3406</v>
      </c>
      <c r="D6307" s="25">
        <v>7</v>
      </c>
      <c r="E6307" s="12"/>
      <c r="F6307" s="8"/>
    </row>
    <row r="6308" spans="1:6" x14ac:dyDescent="0.25">
      <c r="A6308" s="16">
        <v>1481</v>
      </c>
      <c r="B6308" s="8" t="s">
        <v>13071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1481</v>
      </c>
      <c r="B6309" s="8" t="s">
        <v>13072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1481</v>
      </c>
      <c r="B6310" s="8" t="s">
        <v>13073</v>
      </c>
      <c r="C6310" s="24" t="s">
        <v>3406</v>
      </c>
      <c r="D6310" s="25">
        <v>28</v>
      </c>
      <c r="E6310" s="12"/>
      <c r="F6310" s="8"/>
    </row>
    <row r="6311" spans="1:6" x14ac:dyDescent="0.25">
      <c r="A6311" s="16">
        <v>1481</v>
      </c>
      <c r="B6311" s="8" t="s">
        <v>13074</v>
      </c>
      <c r="C6311" s="24" t="s">
        <v>3406</v>
      </c>
      <c r="D6311" s="25">
        <v>90</v>
      </c>
      <c r="E6311" s="12"/>
      <c r="F6311" s="8"/>
    </row>
    <row r="6312" spans="1:6" x14ac:dyDescent="0.25">
      <c r="A6312" s="16">
        <v>1481</v>
      </c>
      <c r="B6312" s="8" t="s">
        <v>13075</v>
      </c>
      <c r="C6312" s="24" t="s">
        <v>3406</v>
      </c>
      <c r="D6312" s="25">
        <v>90</v>
      </c>
      <c r="E6312" s="12"/>
      <c r="F6312" s="8"/>
    </row>
    <row r="6313" spans="1:6" x14ac:dyDescent="0.25">
      <c r="A6313" s="16">
        <v>1482</v>
      </c>
      <c r="B6313" s="8" t="s">
        <v>13064</v>
      </c>
      <c r="C6313" s="24" t="s">
        <v>3406</v>
      </c>
      <c r="D6313" s="25">
        <v>7</v>
      </c>
      <c r="E6313" s="12"/>
      <c r="F6313" s="8"/>
    </row>
    <row r="6314" spans="1:6" x14ac:dyDescent="0.25">
      <c r="A6314" s="16">
        <v>1482</v>
      </c>
      <c r="B6314" s="8" t="s">
        <v>13065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1482</v>
      </c>
      <c r="B6315" s="8" t="s">
        <v>13066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1482</v>
      </c>
      <c r="B6316" s="8" t="s">
        <v>13067</v>
      </c>
      <c r="C6316" s="24" t="s">
        <v>3406</v>
      </c>
      <c r="D6316" s="25">
        <v>28</v>
      </c>
      <c r="E6316" s="12"/>
      <c r="F6316" s="8"/>
    </row>
    <row r="6317" spans="1:6" x14ac:dyDescent="0.25">
      <c r="A6317" s="16">
        <v>1482</v>
      </c>
      <c r="B6317" s="8" t="s">
        <v>13068</v>
      </c>
      <c r="C6317" s="24" t="s">
        <v>3406</v>
      </c>
      <c r="D6317" s="25">
        <v>90</v>
      </c>
      <c r="E6317" s="12"/>
      <c r="F6317" s="8"/>
    </row>
    <row r="6318" spans="1:6" x14ac:dyDescent="0.25">
      <c r="A6318" s="16">
        <v>1482</v>
      </c>
      <c r="B6318" s="8" t="s">
        <v>13069</v>
      </c>
      <c r="C6318" s="24" t="s">
        <v>3406</v>
      </c>
      <c r="D6318" s="25">
        <v>90</v>
      </c>
      <c r="E6318" s="12"/>
      <c r="F6318" s="8"/>
    </row>
    <row r="6319" spans="1:6" x14ac:dyDescent="0.25">
      <c r="A6319" s="16">
        <v>1483</v>
      </c>
      <c r="B6319" s="8" t="s">
        <v>13058</v>
      </c>
      <c r="C6319" s="24" t="s">
        <v>3406</v>
      </c>
      <c r="D6319" s="25">
        <v>7</v>
      </c>
      <c r="E6319" s="12"/>
      <c r="F6319" s="8"/>
    </row>
    <row r="6320" spans="1:6" x14ac:dyDescent="0.25">
      <c r="A6320" s="16">
        <v>1483</v>
      </c>
      <c r="B6320" s="8" t="s">
        <v>13059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1483</v>
      </c>
      <c r="B6321" s="8" t="s">
        <v>13060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1483</v>
      </c>
      <c r="B6322" s="8" t="s">
        <v>13061</v>
      </c>
      <c r="C6322" s="24" t="s">
        <v>3406</v>
      </c>
      <c r="D6322" s="25">
        <v>28</v>
      </c>
      <c r="E6322" s="12"/>
      <c r="F6322" s="8"/>
    </row>
    <row r="6323" spans="1:6" x14ac:dyDescent="0.25">
      <c r="A6323" s="16">
        <v>1483</v>
      </c>
      <c r="B6323" s="8" t="s">
        <v>13062</v>
      </c>
      <c r="C6323" s="24" t="s">
        <v>3406</v>
      </c>
      <c r="D6323" s="25">
        <v>90</v>
      </c>
      <c r="E6323" s="12"/>
      <c r="F6323" s="8"/>
    </row>
    <row r="6324" spans="1:6" x14ac:dyDescent="0.25">
      <c r="A6324" s="16">
        <v>1483</v>
      </c>
      <c r="B6324" s="8" t="s">
        <v>13063</v>
      </c>
      <c r="C6324" s="24" t="s">
        <v>3406</v>
      </c>
      <c r="D6324" s="25">
        <v>90</v>
      </c>
      <c r="E6324" s="12"/>
      <c r="F6324" s="8"/>
    </row>
    <row r="6325" spans="1:6" x14ac:dyDescent="0.25">
      <c r="A6325" s="16">
        <v>1484</v>
      </c>
      <c r="B6325" s="8" t="s">
        <v>13052</v>
      </c>
      <c r="C6325" s="24" t="s">
        <v>3406</v>
      </c>
      <c r="D6325" s="25">
        <v>7</v>
      </c>
      <c r="E6325" s="12"/>
      <c r="F6325" s="8"/>
    </row>
    <row r="6326" spans="1:6" x14ac:dyDescent="0.25">
      <c r="A6326" s="16">
        <v>1484</v>
      </c>
      <c r="B6326" s="8" t="s">
        <v>13053</v>
      </c>
      <c r="C6326" s="24" t="s">
        <v>3406</v>
      </c>
      <c r="D6326" s="25">
        <v>7</v>
      </c>
      <c r="E6326" s="12"/>
      <c r="F6326" s="8"/>
    </row>
    <row r="6327" spans="1:6" x14ac:dyDescent="0.25">
      <c r="A6327" s="16">
        <v>1484</v>
      </c>
      <c r="B6327" s="8" t="s">
        <v>13054</v>
      </c>
      <c r="C6327" s="24" t="s">
        <v>3406</v>
      </c>
      <c r="D6327" s="25">
        <v>28</v>
      </c>
      <c r="E6327" s="12"/>
      <c r="F6327" s="8"/>
    </row>
    <row r="6328" spans="1:6" x14ac:dyDescent="0.25">
      <c r="A6328" s="16">
        <v>1484</v>
      </c>
      <c r="B6328" s="8" t="s">
        <v>13055</v>
      </c>
      <c r="C6328" s="24" t="s">
        <v>3406</v>
      </c>
      <c r="D6328" s="25">
        <v>28</v>
      </c>
      <c r="E6328" s="12"/>
      <c r="F6328" s="8"/>
    </row>
    <row r="6329" spans="1:6" x14ac:dyDescent="0.25">
      <c r="A6329" s="16">
        <v>1484</v>
      </c>
      <c r="B6329" s="8" t="s">
        <v>13056</v>
      </c>
      <c r="C6329" s="24" t="s">
        <v>3406</v>
      </c>
      <c r="D6329" s="25">
        <v>90</v>
      </c>
      <c r="E6329" s="12"/>
      <c r="F6329" s="8"/>
    </row>
    <row r="6330" spans="1:6" x14ac:dyDescent="0.25">
      <c r="A6330" s="16">
        <v>1484</v>
      </c>
      <c r="B6330" s="8" t="s">
        <v>13057</v>
      </c>
      <c r="C6330" s="24" t="s">
        <v>3406</v>
      </c>
      <c r="D6330" s="25">
        <v>90</v>
      </c>
      <c r="E6330" s="12"/>
      <c r="F6330" s="8"/>
    </row>
    <row r="6331" spans="1:6" x14ac:dyDescent="0.25">
      <c r="A6331" s="16">
        <v>1485</v>
      </c>
      <c r="B6331" s="8" t="s">
        <v>13046</v>
      </c>
      <c r="C6331" s="24" t="s">
        <v>3406</v>
      </c>
      <c r="D6331" s="25">
        <v>7</v>
      </c>
      <c r="E6331" s="12"/>
      <c r="F6331" s="8"/>
    </row>
    <row r="6332" spans="1:6" x14ac:dyDescent="0.25">
      <c r="A6332" s="16">
        <v>1485</v>
      </c>
      <c r="B6332" s="8" t="s">
        <v>13047</v>
      </c>
      <c r="C6332" s="24" t="s">
        <v>3406</v>
      </c>
      <c r="D6332" s="25">
        <v>7</v>
      </c>
      <c r="E6332" s="12"/>
      <c r="F6332" s="8"/>
    </row>
    <row r="6333" spans="1:6" x14ac:dyDescent="0.25">
      <c r="A6333" s="16">
        <v>1485</v>
      </c>
      <c r="B6333" s="8" t="s">
        <v>13048</v>
      </c>
      <c r="C6333" s="24" t="s">
        <v>3406</v>
      </c>
      <c r="D6333" s="25">
        <v>28</v>
      </c>
      <c r="E6333" s="12"/>
      <c r="F6333" s="8"/>
    </row>
    <row r="6334" spans="1:6" x14ac:dyDescent="0.25">
      <c r="A6334" s="16">
        <v>1485</v>
      </c>
      <c r="B6334" s="8" t="s">
        <v>13049</v>
      </c>
      <c r="C6334" s="24" t="s">
        <v>3406</v>
      </c>
      <c r="D6334" s="25">
        <v>28</v>
      </c>
      <c r="E6334" s="12"/>
      <c r="F6334" s="8"/>
    </row>
    <row r="6335" spans="1:6" x14ac:dyDescent="0.25">
      <c r="A6335" s="16">
        <v>1485</v>
      </c>
      <c r="B6335" s="8" t="s">
        <v>13050</v>
      </c>
      <c r="C6335" s="24" t="s">
        <v>3406</v>
      </c>
      <c r="D6335" s="25">
        <v>90</v>
      </c>
      <c r="E6335" s="12"/>
      <c r="F6335" s="8"/>
    </row>
    <row r="6336" spans="1:6" x14ac:dyDescent="0.25">
      <c r="A6336" s="16">
        <v>1485</v>
      </c>
      <c r="B6336" s="8" t="s">
        <v>13051</v>
      </c>
      <c r="C6336" s="24" t="s">
        <v>3406</v>
      </c>
      <c r="D6336" s="25">
        <v>90</v>
      </c>
      <c r="E6336" s="12"/>
      <c r="F6336" s="8"/>
    </row>
    <row r="6337" spans="1:6" x14ac:dyDescent="0.25">
      <c r="A6337" s="16">
        <v>1486</v>
      </c>
      <c r="B6337" s="8" t="s">
        <v>13040</v>
      </c>
      <c r="C6337" s="24" t="s">
        <v>3406</v>
      </c>
      <c r="D6337" s="25">
        <v>7</v>
      </c>
      <c r="E6337" s="12"/>
      <c r="F6337" s="8"/>
    </row>
    <row r="6338" spans="1:6" x14ac:dyDescent="0.25">
      <c r="A6338" s="16">
        <v>1486</v>
      </c>
      <c r="B6338" s="8" t="s">
        <v>13041</v>
      </c>
      <c r="C6338" s="24" t="s">
        <v>3406</v>
      </c>
      <c r="D6338" s="25">
        <v>7</v>
      </c>
      <c r="E6338" s="12"/>
      <c r="F6338" s="8"/>
    </row>
    <row r="6339" spans="1:6" x14ac:dyDescent="0.25">
      <c r="A6339" s="16">
        <v>1486</v>
      </c>
      <c r="B6339" s="8" t="s">
        <v>13042</v>
      </c>
      <c r="C6339" s="24" t="s">
        <v>3406</v>
      </c>
      <c r="D6339" s="25">
        <v>28</v>
      </c>
      <c r="E6339" s="12"/>
      <c r="F6339" s="8"/>
    </row>
    <row r="6340" spans="1:6" x14ac:dyDescent="0.25">
      <c r="A6340" s="16">
        <v>1486</v>
      </c>
      <c r="B6340" s="8" t="s">
        <v>13043</v>
      </c>
      <c r="C6340" s="24" t="s">
        <v>3406</v>
      </c>
      <c r="D6340" s="25">
        <v>28</v>
      </c>
      <c r="E6340" s="12"/>
      <c r="F6340" s="8"/>
    </row>
    <row r="6341" spans="1:6" x14ac:dyDescent="0.25">
      <c r="A6341" s="16">
        <v>1486</v>
      </c>
      <c r="B6341" s="8" t="s">
        <v>13044</v>
      </c>
      <c r="C6341" s="24" t="s">
        <v>3406</v>
      </c>
      <c r="D6341" s="25">
        <v>90</v>
      </c>
      <c r="E6341" s="12"/>
      <c r="F6341" s="8"/>
    </row>
    <row r="6342" spans="1:6" x14ac:dyDescent="0.25">
      <c r="A6342" s="16">
        <v>1486</v>
      </c>
      <c r="B6342" s="8" t="s">
        <v>13045</v>
      </c>
      <c r="C6342" s="24" t="s">
        <v>3406</v>
      </c>
      <c r="D6342" s="25">
        <v>90</v>
      </c>
      <c r="E6342" s="12"/>
      <c r="F6342" s="8"/>
    </row>
    <row r="6343" spans="1:6" x14ac:dyDescent="0.25">
      <c r="A6343" s="16">
        <v>1487</v>
      </c>
      <c r="B6343" s="8" t="s">
        <v>13034</v>
      </c>
      <c r="C6343" s="24" t="s">
        <v>3406</v>
      </c>
      <c r="D6343" s="25">
        <v>7</v>
      </c>
      <c r="E6343" s="12"/>
      <c r="F6343" s="8"/>
    </row>
    <row r="6344" spans="1:6" x14ac:dyDescent="0.25">
      <c r="A6344" s="16">
        <v>1487</v>
      </c>
      <c r="B6344" s="8" t="s">
        <v>13035</v>
      </c>
      <c r="C6344" s="24" t="s">
        <v>3406</v>
      </c>
      <c r="D6344" s="25">
        <v>7</v>
      </c>
      <c r="E6344" s="12"/>
      <c r="F6344" s="8"/>
    </row>
    <row r="6345" spans="1:6" x14ac:dyDescent="0.25">
      <c r="A6345" s="16">
        <v>1487</v>
      </c>
      <c r="B6345" s="8" t="s">
        <v>13036</v>
      </c>
      <c r="C6345" s="24" t="s">
        <v>3406</v>
      </c>
      <c r="D6345" s="25">
        <v>28</v>
      </c>
      <c r="E6345" s="12"/>
      <c r="F6345" s="8"/>
    </row>
    <row r="6346" spans="1:6" x14ac:dyDescent="0.25">
      <c r="A6346" s="16">
        <v>1487</v>
      </c>
      <c r="B6346" s="8" t="s">
        <v>13037</v>
      </c>
      <c r="C6346" s="24" t="s">
        <v>3406</v>
      </c>
      <c r="D6346" s="25">
        <v>28</v>
      </c>
      <c r="E6346" s="12"/>
      <c r="F6346" s="8"/>
    </row>
    <row r="6347" spans="1:6" x14ac:dyDescent="0.25">
      <c r="A6347" s="16">
        <v>1487</v>
      </c>
      <c r="B6347" s="8" t="s">
        <v>13038</v>
      </c>
      <c r="C6347" s="24" t="s">
        <v>3406</v>
      </c>
      <c r="D6347" s="25">
        <v>90</v>
      </c>
      <c r="E6347" s="12"/>
      <c r="F6347" s="8"/>
    </row>
    <row r="6348" spans="1:6" x14ac:dyDescent="0.25">
      <c r="A6348" s="16">
        <v>1487</v>
      </c>
      <c r="B6348" s="8" t="s">
        <v>13039</v>
      </c>
      <c r="C6348" s="24" t="s">
        <v>3406</v>
      </c>
      <c r="D6348" s="25">
        <v>90</v>
      </c>
      <c r="E6348" s="12"/>
      <c r="F6348" s="8"/>
    </row>
    <row r="6349" spans="1:6" x14ac:dyDescent="0.25">
      <c r="A6349" s="16">
        <v>1488</v>
      </c>
      <c r="B6349" s="8" t="s">
        <v>13028</v>
      </c>
      <c r="C6349" s="24" t="s">
        <v>3406</v>
      </c>
      <c r="D6349" s="25">
        <v>7</v>
      </c>
      <c r="E6349" s="12"/>
      <c r="F6349" s="8"/>
    </row>
    <row r="6350" spans="1:6" x14ac:dyDescent="0.25">
      <c r="A6350" s="16">
        <v>1488</v>
      </c>
      <c r="B6350" s="8" t="s">
        <v>13029</v>
      </c>
      <c r="C6350" s="24" t="s">
        <v>3406</v>
      </c>
      <c r="D6350" s="25">
        <v>7</v>
      </c>
      <c r="E6350" s="12"/>
      <c r="F6350" s="8"/>
    </row>
    <row r="6351" spans="1:6" x14ac:dyDescent="0.25">
      <c r="A6351" s="16">
        <v>1488</v>
      </c>
      <c r="B6351" s="8" t="s">
        <v>13030</v>
      </c>
      <c r="C6351" s="24" t="s">
        <v>3406</v>
      </c>
      <c r="D6351" s="25">
        <v>28</v>
      </c>
      <c r="E6351" s="12"/>
      <c r="F6351" s="8"/>
    </row>
    <row r="6352" spans="1:6" x14ac:dyDescent="0.25">
      <c r="A6352" s="16">
        <v>1488</v>
      </c>
      <c r="B6352" s="8" t="s">
        <v>13031</v>
      </c>
      <c r="C6352" s="24" t="s">
        <v>3406</v>
      </c>
      <c r="D6352" s="25">
        <v>28</v>
      </c>
      <c r="E6352" s="12"/>
      <c r="F6352" s="8"/>
    </row>
    <row r="6353" spans="1:6" x14ac:dyDescent="0.25">
      <c r="A6353" s="16">
        <v>1488</v>
      </c>
      <c r="B6353" s="8" t="s">
        <v>13032</v>
      </c>
      <c r="C6353" s="24" t="s">
        <v>3406</v>
      </c>
      <c r="D6353" s="25">
        <v>90</v>
      </c>
      <c r="E6353" s="12"/>
      <c r="F6353" s="8"/>
    </row>
    <row r="6354" spans="1:6" x14ac:dyDescent="0.25">
      <c r="A6354" s="16">
        <v>1488</v>
      </c>
      <c r="B6354" s="8" t="s">
        <v>13033</v>
      </c>
      <c r="C6354" s="24" t="s">
        <v>3406</v>
      </c>
      <c r="D6354" s="25">
        <v>90</v>
      </c>
      <c r="E6354" s="12"/>
      <c r="F6354" s="8"/>
    </row>
    <row r="6355" spans="1:6" x14ac:dyDescent="0.25">
      <c r="A6355" s="16">
        <v>1489</v>
      </c>
      <c r="B6355" s="8" t="s">
        <v>13022</v>
      </c>
      <c r="C6355" s="24" t="s">
        <v>3406</v>
      </c>
      <c r="D6355" s="25">
        <v>7</v>
      </c>
      <c r="E6355" s="12"/>
      <c r="F6355" s="8"/>
    </row>
    <row r="6356" spans="1:6" x14ac:dyDescent="0.25">
      <c r="A6356" s="16">
        <v>1489</v>
      </c>
      <c r="B6356" s="8" t="s">
        <v>13023</v>
      </c>
      <c r="C6356" s="24" t="s">
        <v>3406</v>
      </c>
      <c r="D6356" s="25">
        <v>7</v>
      </c>
      <c r="E6356" s="12"/>
      <c r="F6356" s="8"/>
    </row>
    <row r="6357" spans="1:6" x14ac:dyDescent="0.25">
      <c r="A6357" s="16">
        <v>1489</v>
      </c>
      <c r="B6357" s="8" t="s">
        <v>13024</v>
      </c>
      <c r="C6357" s="24" t="s">
        <v>3406</v>
      </c>
      <c r="D6357" s="25">
        <v>28</v>
      </c>
      <c r="E6357" s="12"/>
      <c r="F6357" s="8"/>
    </row>
    <row r="6358" spans="1:6" x14ac:dyDescent="0.25">
      <c r="A6358" s="16">
        <v>1489</v>
      </c>
      <c r="B6358" s="8" t="s">
        <v>13025</v>
      </c>
      <c r="C6358" s="24" t="s">
        <v>3406</v>
      </c>
      <c r="D6358" s="25">
        <v>28</v>
      </c>
      <c r="E6358" s="12"/>
      <c r="F6358" s="8"/>
    </row>
    <row r="6359" spans="1:6" x14ac:dyDescent="0.25">
      <c r="A6359" s="16">
        <v>1489</v>
      </c>
      <c r="B6359" s="8" t="s">
        <v>13026</v>
      </c>
      <c r="C6359" s="24" t="s">
        <v>3406</v>
      </c>
      <c r="D6359" s="25">
        <v>90</v>
      </c>
      <c r="E6359" s="12"/>
      <c r="F6359" s="8"/>
    </row>
    <row r="6360" spans="1:6" x14ac:dyDescent="0.25">
      <c r="A6360" s="16">
        <v>1489</v>
      </c>
      <c r="B6360" s="8" t="s">
        <v>13027</v>
      </c>
      <c r="C6360" s="24" t="s">
        <v>3406</v>
      </c>
      <c r="D6360" s="25">
        <v>90</v>
      </c>
      <c r="E6360" s="12"/>
      <c r="F6360" s="8"/>
    </row>
    <row r="6361" spans="1:6" x14ac:dyDescent="0.25">
      <c r="A6361" s="16">
        <v>1490</v>
      </c>
      <c r="B6361" s="8" t="s">
        <v>13016</v>
      </c>
      <c r="C6361" s="24" t="s">
        <v>3406</v>
      </c>
      <c r="D6361" s="25">
        <v>7</v>
      </c>
      <c r="E6361" s="12"/>
      <c r="F6361" s="8"/>
    </row>
    <row r="6362" spans="1:6" x14ac:dyDescent="0.25">
      <c r="A6362" s="16">
        <v>1490</v>
      </c>
      <c r="B6362" s="8" t="s">
        <v>13017</v>
      </c>
      <c r="C6362" s="24" t="s">
        <v>3406</v>
      </c>
      <c r="D6362" s="25">
        <v>7</v>
      </c>
      <c r="E6362" s="12"/>
      <c r="F6362" s="8"/>
    </row>
    <row r="6363" spans="1:6" x14ac:dyDescent="0.25">
      <c r="A6363" s="16">
        <v>1490</v>
      </c>
      <c r="B6363" s="8" t="s">
        <v>13018</v>
      </c>
      <c r="C6363" s="24" t="s">
        <v>3406</v>
      </c>
      <c r="D6363" s="25">
        <v>28</v>
      </c>
      <c r="E6363" s="12"/>
      <c r="F6363" s="8"/>
    </row>
    <row r="6364" spans="1:6" x14ac:dyDescent="0.25">
      <c r="A6364" s="16">
        <v>1490</v>
      </c>
      <c r="B6364" s="8" t="s">
        <v>13019</v>
      </c>
      <c r="C6364" s="24" t="s">
        <v>3406</v>
      </c>
      <c r="D6364" s="25">
        <v>28</v>
      </c>
      <c r="E6364" s="12"/>
      <c r="F6364" s="8"/>
    </row>
    <row r="6365" spans="1:6" x14ac:dyDescent="0.25">
      <c r="A6365" s="16">
        <v>1490</v>
      </c>
      <c r="B6365" s="8" t="s">
        <v>13020</v>
      </c>
      <c r="C6365" s="24" t="s">
        <v>3406</v>
      </c>
      <c r="D6365" s="25">
        <v>90</v>
      </c>
      <c r="E6365" s="12"/>
      <c r="F6365" s="8"/>
    </row>
    <row r="6366" spans="1:6" x14ac:dyDescent="0.25">
      <c r="A6366" s="16">
        <v>1490</v>
      </c>
      <c r="B6366" s="8" t="s">
        <v>13021</v>
      </c>
      <c r="C6366" s="24" t="s">
        <v>3406</v>
      </c>
      <c r="D6366" s="25">
        <v>90</v>
      </c>
      <c r="E6366" s="12"/>
      <c r="F6366" s="8"/>
    </row>
    <row r="6367" spans="1:6" x14ac:dyDescent="0.25">
      <c r="A6367" s="16">
        <v>1491</v>
      </c>
      <c r="B6367" s="8" t="s">
        <v>13010</v>
      </c>
      <c r="C6367" s="24" t="s">
        <v>3406</v>
      </c>
      <c r="D6367" s="25">
        <v>7</v>
      </c>
      <c r="E6367" s="12"/>
      <c r="F6367" s="8"/>
    </row>
    <row r="6368" spans="1:6" x14ac:dyDescent="0.25">
      <c r="A6368" s="16">
        <v>1491</v>
      </c>
      <c r="B6368" s="8" t="s">
        <v>13011</v>
      </c>
      <c r="C6368" s="24" t="s">
        <v>3406</v>
      </c>
      <c r="D6368" s="25">
        <v>7</v>
      </c>
      <c r="E6368" s="12"/>
      <c r="F6368" s="8"/>
    </row>
    <row r="6369" spans="1:6" x14ac:dyDescent="0.25">
      <c r="A6369" s="16">
        <v>1491</v>
      </c>
      <c r="B6369" s="8" t="s">
        <v>13012</v>
      </c>
      <c r="C6369" s="24" t="s">
        <v>3406</v>
      </c>
      <c r="D6369" s="25">
        <v>28</v>
      </c>
      <c r="E6369" s="12"/>
      <c r="F6369" s="8"/>
    </row>
    <row r="6370" spans="1:6" x14ac:dyDescent="0.25">
      <c r="A6370" s="16">
        <v>1491</v>
      </c>
      <c r="B6370" s="8" t="s">
        <v>13013</v>
      </c>
      <c r="C6370" s="24" t="s">
        <v>3406</v>
      </c>
      <c r="D6370" s="25">
        <v>28</v>
      </c>
      <c r="E6370" s="12"/>
      <c r="F6370" s="8"/>
    </row>
    <row r="6371" spans="1:6" x14ac:dyDescent="0.25">
      <c r="A6371" s="16">
        <v>1491</v>
      </c>
      <c r="B6371" s="8" t="s">
        <v>13014</v>
      </c>
      <c r="C6371" s="24" t="s">
        <v>3406</v>
      </c>
      <c r="D6371" s="25">
        <v>90</v>
      </c>
      <c r="E6371" s="12"/>
      <c r="F6371" s="8"/>
    </row>
    <row r="6372" spans="1:6" x14ac:dyDescent="0.25">
      <c r="A6372" s="16">
        <v>1491</v>
      </c>
      <c r="B6372" s="8" t="s">
        <v>13015</v>
      </c>
      <c r="C6372" s="24" t="s">
        <v>3406</v>
      </c>
      <c r="D6372" s="25">
        <v>90</v>
      </c>
      <c r="E6372" s="12"/>
      <c r="F6372" s="8"/>
    </row>
    <row r="6373" spans="1:6" x14ac:dyDescent="0.25">
      <c r="A6373" s="16">
        <v>1492</v>
      </c>
      <c r="B6373" s="8" t="s">
        <v>13004</v>
      </c>
      <c r="C6373" s="24" t="s">
        <v>3406</v>
      </c>
      <c r="D6373" s="25">
        <v>7</v>
      </c>
      <c r="E6373" s="12"/>
      <c r="F6373" s="8"/>
    </row>
    <row r="6374" spans="1:6" x14ac:dyDescent="0.25">
      <c r="A6374" s="16">
        <v>1492</v>
      </c>
      <c r="B6374" s="8" t="s">
        <v>13005</v>
      </c>
      <c r="C6374" s="24" t="s">
        <v>3406</v>
      </c>
      <c r="D6374" s="25">
        <v>7</v>
      </c>
      <c r="E6374" s="12"/>
      <c r="F6374" s="8"/>
    </row>
    <row r="6375" spans="1:6" x14ac:dyDescent="0.25">
      <c r="A6375" s="16">
        <v>1492</v>
      </c>
      <c r="B6375" s="8" t="s">
        <v>13006</v>
      </c>
      <c r="C6375" s="24" t="s">
        <v>3406</v>
      </c>
      <c r="D6375" s="25">
        <v>28</v>
      </c>
      <c r="E6375" s="12"/>
      <c r="F6375" s="8"/>
    </row>
    <row r="6376" spans="1:6" x14ac:dyDescent="0.25">
      <c r="A6376" s="16">
        <v>1492</v>
      </c>
      <c r="B6376" s="8" t="s">
        <v>13007</v>
      </c>
      <c r="C6376" s="24" t="s">
        <v>3406</v>
      </c>
      <c r="D6376" s="25">
        <v>28</v>
      </c>
      <c r="E6376" s="12"/>
      <c r="F6376" s="8"/>
    </row>
    <row r="6377" spans="1:6" x14ac:dyDescent="0.25">
      <c r="A6377" s="16">
        <v>1492</v>
      </c>
      <c r="B6377" s="8" t="s">
        <v>13008</v>
      </c>
      <c r="C6377" s="24" t="s">
        <v>3406</v>
      </c>
      <c r="D6377" s="25">
        <v>90</v>
      </c>
      <c r="E6377" s="12"/>
      <c r="F6377" s="8"/>
    </row>
    <row r="6378" spans="1:6" x14ac:dyDescent="0.25">
      <c r="A6378" s="16">
        <v>1492</v>
      </c>
      <c r="B6378" s="8" t="s">
        <v>13009</v>
      </c>
      <c r="C6378" s="24" t="s">
        <v>3406</v>
      </c>
      <c r="D6378" s="25">
        <v>90</v>
      </c>
      <c r="E6378" s="12"/>
      <c r="F6378" s="8"/>
    </row>
    <row r="6379" spans="1:6" x14ac:dyDescent="0.25">
      <c r="A6379" s="16">
        <v>1493</v>
      </c>
      <c r="B6379" s="8" t="s">
        <v>12998</v>
      </c>
      <c r="C6379" s="24" t="s">
        <v>3406</v>
      </c>
      <c r="D6379" s="25">
        <v>7</v>
      </c>
      <c r="E6379" s="12"/>
      <c r="F6379" s="8"/>
    </row>
    <row r="6380" spans="1:6" x14ac:dyDescent="0.25">
      <c r="A6380" s="16">
        <v>1493</v>
      </c>
      <c r="B6380" s="8" t="s">
        <v>12999</v>
      </c>
      <c r="C6380" s="24" t="s">
        <v>3406</v>
      </c>
      <c r="D6380" s="25">
        <v>7</v>
      </c>
      <c r="E6380" s="12"/>
      <c r="F6380" s="8"/>
    </row>
    <row r="6381" spans="1:6" x14ac:dyDescent="0.25">
      <c r="A6381" s="16">
        <v>1493</v>
      </c>
      <c r="B6381" s="8" t="s">
        <v>13000</v>
      </c>
      <c r="C6381" s="24" t="s">
        <v>3406</v>
      </c>
      <c r="D6381" s="25">
        <v>28</v>
      </c>
      <c r="E6381" s="12"/>
      <c r="F6381" s="8"/>
    </row>
    <row r="6382" spans="1:6" x14ac:dyDescent="0.25">
      <c r="A6382" s="16">
        <v>1493</v>
      </c>
      <c r="B6382" s="8" t="s">
        <v>13001</v>
      </c>
      <c r="C6382" s="24" t="s">
        <v>3406</v>
      </c>
      <c r="D6382" s="25">
        <v>28</v>
      </c>
      <c r="E6382" s="12"/>
      <c r="F6382" s="8"/>
    </row>
    <row r="6383" spans="1:6" x14ac:dyDescent="0.25">
      <c r="A6383" s="16">
        <v>1493</v>
      </c>
      <c r="B6383" s="8" t="s">
        <v>13002</v>
      </c>
      <c r="C6383" s="24" t="s">
        <v>3406</v>
      </c>
      <c r="D6383" s="25">
        <v>90</v>
      </c>
      <c r="E6383" s="12"/>
      <c r="F6383" s="8"/>
    </row>
    <row r="6384" spans="1:6" x14ac:dyDescent="0.25">
      <c r="A6384" s="16">
        <v>1493</v>
      </c>
      <c r="B6384" s="8" t="s">
        <v>13003</v>
      </c>
      <c r="C6384" s="24" t="s">
        <v>3406</v>
      </c>
      <c r="D6384" s="25">
        <v>90</v>
      </c>
      <c r="E6384" s="12"/>
      <c r="F6384" s="8"/>
    </row>
    <row r="6385" spans="1:6" x14ac:dyDescent="0.25">
      <c r="A6385" s="16">
        <v>1494</v>
      </c>
      <c r="B6385" s="8" t="s">
        <v>12992</v>
      </c>
      <c r="C6385" s="24" t="s">
        <v>3406</v>
      </c>
      <c r="D6385" s="25">
        <v>7</v>
      </c>
      <c r="E6385" s="12"/>
      <c r="F6385" s="8"/>
    </row>
    <row r="6386" spans="1:6" x14ac:dyDescent="0.25">
      <c r="A6386" s="16">
        <v>1494</v>
      </c>
      <c r="B6386" s="8" t="s">
        <v>12993</v>
      </c>
      <c r="C6386" s="24" t="s">
        <v>3406</v>
      </c>
      <c r="D6386" s="25">
        <v>7</v>
      </c>
      <c r="E6386" s="12"/>
      <c r="F6386" s="8"/>
    </row>
    <row r="6387" spans="1:6" x14ac:dyDescent="0.25">
      <c r="A6387" s="16">
        <v>1494</v>
      </c>
      <c r="B6387" s="8" t="s">
        <v>12994</v>
      </c>
      <c r="C6387" s="24" t="s">
        <v>3406</v>
      </c>
      <c r="D6387" s="25">
        <v>28</v>
      </c>
      <c r="E6387" s="12"/>
      <c r="F6387" s="8"/>
    </row>
    <row r="6388" spans="1:6" x14ac:dyDescent="0.25">
      <c r="A6388" s="16">
        <v>1494</v>
      </c>
      <c r="B6388" s="8" t="s">
        <v>12995</v>
      </c>
      <c r="C6388" s="24" t="s">
        <v>3406</v>
      </c>
      <c r="D6388" s="25">
        <v>28</v>
      </c>
      <c r="E6388" s="12"/>
      <c r="F6388" s="8"/>
    </row>
    <row r="6389" spans="1:6" x14ac:dyDescent="0.25">
      <c r="A6389" s="16">
        <v>1494</v>
      </c>
      <c r="B6389" s="8" t="s">
        <v>12996</v>
      </c>
      <c r="C6389" s="24" t="s">
        <v>3406</v>
      </c>
      <c r="D6389" s="25">
        <v>90</v>
      </c>
      <c r="E6389" s="12"/>
      <c r="F6389" s="8"/>
    </row>
    <row r="6390" spans="1:6" x14ac:dyDescent="0.25">
      <c r="A6390" s="16">
        <v>1494</v>
      </c>
      <c r="B6390" s="8" t="s">
        <v>12997</v>
      </c>
      <c r="C6390" s="24" t="s">
        <v>3406</v>
      </c>
      <c r="D6390" s="25">
        <v>90</v>
      </c>
      <c r="E6390" s="12"/>
      <c r="F6390" s="8"/>
    </row>
    <row r="6391" spans="1:6" x14ac:dyDescent="0.25">
      <c r="A6391" s="16">
        <v>1495</v>
      </c>
      <c r="B6391" s="8" t="s">
        <v>12986</v>
      </c>
      <c r="C6391" s="24" t="s">
        <v>3406</v>
      </c>
      <c r="D6391" s="25">
        <v>7</v>
      </c>
      <c r="E6391" s="12"/>
      <c r="F6391" s="8"/>
    </row>
    <row r="6392" spans="1:6" x14ac:dyDescent="0.25">
      <c r="A6392" s="16">
        <v>1495</v>
      </c>
      <c r="B6392" s="8" t="s">
        <v>12987</v>
      </c>
      <c r="C6392" s="24" t="s">
        <v>3406</v>
      </c>
      <c r="D6392" s="25">
        <v>7</v>
      </c>
      <c r="E6392" s="12"/>
      <c r="F6392" s="8"/>
    </row>
    <row r="6393" spans="1:6" x14ac:dyDescent="0.25">
      <c r="A6393" s="16">
        <v>1495</v>
      </c>
      <c r="B6393" s="8" t="s">
        <v>12988</v>
      </c>
      <c r="C6393" s="24" t="s">
        <v>3406</v>
      </c>
      <c r="D6393" s="25">
        <v>28</v>
      </c>
      <c r="E6393" s="12"/>
      <c r="F6393" s="8"/>
    </row>
    <row r="6394" spans="1:6" x14ac:dyDescent="0.25">
      <c r="A6394" s="16">
        <v>1495</v>
      </c>
      <c r="B6394" s="8" t="s">
        <v>12989</v>
      </c>
      <c r="C6394" s="24" t="s">
        <v>3406</v>
      </c>
      <c r="D6394" s="25">
        <v>28</v>
      </c>
      <c r="E6394" s="12"/>
      <c r="F6394" s="8"/>
    </row>
    <row r="6395" spans="1:6" x14ac:dyDescent="0.25">
      <c r="A6395" s="16">
        <v>1495</v>
      </c>
      <c r="B6395" s="8" t="s">
        <v>12990</v>
      </c>
      <c r="C6395" s="24" t="s">
        <v>3406</v>
      </c>
      <c r="D6395" s="25">
        <v>90</v>
      </c>
      <c r="E6395" s="12"/>
      <c r="F6395" s="8"/>
    </row>
    <row r="6396" spans="1:6" x14ac:dyDescent="0.25">
      <c r="A6396" s="16">
        <v>1495</v>
      </c>
      <c r="B6396" s="8" t="s">
        <v>12991</v>
      </c>
      <c r="C6396" s="24" t="s">
        <v>3406</v>
      </c>
      <c r="D6396" s="25">
        <v>90</v>
      </c>
      <c r="E6396" s="12"/>
      <c r="F6396" s="8"/>
    </row>
    <row r="6397" spans="1:6" x14ac:dyDescent="0.25">
      <c r="A6397" s="16">
        <v>1496</v>
      </c>
      <c r="B6397" s="8" t="s">
        <v>12980</v>
      </c>
      <c r="C6397" s="24" t="s">
        <v>3406</v>
      </c>
      <c r="D6397" s="25">
        <v>7</v>
      </c>
      <c r="E6397" s="12"/>
      <c r="F6397" s="8"/>
    </row>
    <row r="6398" spans="1:6" x14ac:dyDescent="0.25">
      <c r="A6398" s="16">
        <v>1496</v>
      </c>
      <c r="B6398" s="8" t="s">
        <v>12981</v>
      </c>
      <c r="C6398" s="24" t="s">
        <v>3406</v>
      </c>
      <c r="D6398" s="25">
        <v>7</v>
      </c>
      <c r="E6398" s="12"/>
      <c r="F6398" s="8"/>
    </row>
    <row r="6399" spans="1:6" x14ac:dyDescent="0.25">
      <c r="A6399" s="16">
        <v>1496</v>
      </c>
      <c r="B6399" s="8" t="s">
        <v>12982</v>
      </c>
      <c r="C6399" s="24" t="s">
        <v>3406</v>
      </c>
      <c r="D6399" s="25">
        <v>28</v>
      </c>
      <c r="E6399" s="12"/>
      <c r="F6399" s="8"/>
    </row>
    <row r="6400" spans="1:6" x14ac:dyDescent="0.25">
      <c r="A6400" s="16">
        <v>1496</v>
      </c>
      <c r="B6400" s="8" t="s">
        <v>12983</v>
      </c>
      <c r="C6400" s="24" t="s">
        <v>3406</v>
      </c>
      <c r="D6400" s="25">
        <v>28</v>
      </c>
      <c r="E6400" s="12"/>
      <c r="F6400" s="8"/>
    </row>
    <row r="6401" spans="1:6" x14ac:dyDescent="0.25">
      <c r="A6401" s="16">
        <v>1496</v>
      </c>
      <c r="B6401" s="8" t="s">
        <v>12984</v>
      </c>
      <c r="C6401" s="24" t="s">
        <v>3406</v>
      </c>
      <c r="D6401" s="25">
        <v>90</v>
      </c>
      <c r="E6401" s="12"/>
      <c r="F6401" s="8"/>
    </row>
    <row r="6402" spans="1:6" x14ac:dyDescent="0.25">
      <c r="A6402" s="16">
        <v>1496</v>
      </c>
      <c r="B6402" s="8" t="s">
        <v>12985</v>
      </c>
      <c r="C6402" s="24" t="s">
        <v>3406</v>
      </c>
      <c r="D6402" s="25">
        <v>90</v>
      </c>
      <c r="E6402" s="12"/>
      <c r="F6402" s="8"/>
    </row>
    <row r="6403" spans="1:6" x14ac:dyDescent="0.25">
      <c r="A6403" s="16">
        <v>1497</v>
      </c>
      <c r="B6403" s="8" t="s">
        <v>12974</v>
      </c>
      <c r="C6403" s="24" t="s">
        <v>3406</v>
      </c>
      <c r="D6403" s="25">
        <v>7</v>
      </c>
      <c r="E6403" s="12"/>
      <c r="F6403" s="8"/>
    </row>
    <row r="6404" spans="1:6" x14ac:dyDescent="0.25">
      <c r="A6404" s="16">
        <v>1497</v>
      </c>
      <c r="B6404" s="8" t="s">
        <v>12975</v>
      </c>
      <c r="C6404" s="24" t="s">
        <v>3406</v>
      </c>
      <c r="D6404" s="25">
        <v>7</v>
      </c>
      <c r="E6404" s="12"/>
      <c r="F6404" s="8"/>
    </row>
    <row r="6405" spans="1:6" x14ac:dyDescent="0.25">
      <c r="A6405" s="16">
        <v>1497</v>
      </c>
      <c r="B6405" s="8" t="s">
        <v>12976</v>
      </c>
      <c r="C6405" s="24" t="s">
        <v>3406</v>
      </c>
      <c r="D6405" s="25">
        <v>28</v>
      </c>
      <c r="E6405" s="12"/>
      <c r="F6405" s="8"/>
    </row>
    <row r="6406" spans="1:6" x14ac:dyDescent="0.25">
      <c r="A6406" s="16">
        <v>1497</v>
      </c>
      <c r="B6406" s="8" t="s">
        <v>12977</v>
      </c>
      <c r="C6406" s="24" t="s">
        <v>3406</v>
      </c>
      <c r="D6406" s="25">
        <v>28</v>
      </c>
      <c r="E6406" s="12"/>
      <c r="F6406" s="8"/>
    </row>
    <row r="6407" spans="1:6" x14ac:dyDescent="0.25">
      <c r="A6407" s="16">
        <v>1497</v>
      </c>
      <c r="B6407" s="8" t="s">
        <v>12978</v>
      </c>
      <c r="C6407" s="24" t="s">
        <v>3406</v>
      </c>
      <c r="D6407" s="25">
        <v>90</v>
      </c>
      <c r="E6407" s="12"/>
      <c r="F6407" s="8"/>
    </row>
    <row r="6408" spans="1:6" x14ac:dyDescent="0.25">
      <c r="A6408" s="16">
        <v>1497</v>
      </c>
      <c r="B6408" s="8" t="s">
        <v>12979</v>
      </c>
      <c r="C6408" s="24" t="s">
        <v>3406</v>
      </c>
      <c r="D6408" s="25">
        <v>90</v>
      </c>
      <c r="E6408" s="12"/>
      <c r="F6408" s="8"/>
    </row>
    <row r="6409" spans="1:6" x14ac:dyDescent="0.25">
      <c r="A6409" s="16">
        <v>1498</v>
      </c>
      <c r="B6409" s="8" t="s">
        <v>12968</v>
      </c>
      <c r="C6409" s="24" t="s">
        <v>3406</v>
      </c>
      <c r="D6409" s="25">
        <v>7</v>
      </c>
      <c r="E6409" s="12"/>
      <c r="F6409" s="8"/>
    </row>
    <row r="6410" spans="1:6" x14ac:dyDescent="0.25">
      <c r="A6410" s="16">
        <v>1498</v>
      </c>
      <c r="B6410" s="8" t="s">
        <v>12969</v>
      </c>
      <c r="C6410" s="24" t="s">
        <v>3406</v>
      </c>
      <c r="D6410" s="25">
        <v>7</v>
      </c>
      <c r="E6410" s="12"/>
      <c r="F6410" s="8"/>
    </row>
    <row r="6411" spans="1:6" x14ac:dyDescent="0.25">
      <c r="A6411" s="16">
        <v>1498</v>
      </c>
      <c r="B6411" s="8" t="s">
        <v>12970</v>
      </c>
      <c r="C6411" s="24" t="s">
        <v>3406</v>
      </c>
      <c r="D6411" s="25">
        <v>28</v>
      </c>
      <c r="E6411" s="12"/>
      <c r="F6411" s="8"/>
    </row>
    <row r="6412" spans="1:6" x14ac:dyDescent="0.25">
      <c r="A6412" s="16">
        <v>1498</v>
      </c>
      <c r="B6412" s="8" t="s">
        <v>12971</v>
      </c>
      <c r="C6412" s="24" t="s">
        <v>3406</v>
      </c>
      <c r="D6412" s="25">
        <v>28</v>
      </c>
      <c r="E6412" s="12"/>
      <c r="F6412" s="8"/>
    </row>
    <row r="6413" spans="1:6" x14ac:dyDescent="0.25">
      <c r="A6413" s="16">
        <v>1498</v>
      </c>
      <c r="B6413" s="8" t="s">
        <v>12972</v>
      </c>
      <c r="C6413" s="24" t="s">
        <v>3406</v>
      </c>
      <c r="D6413" s="25">
        <v>90</v>
      </c>
      <c r="E6413" s="12"/>
      <c r="F6413" s="8"/>
    </row>
    <row r="6414" spans="1:6" x14ac:dyDescent="0.25">
      <c r="A6414" s="16">
        <v>1498</v>
      </c>
      <c r="B6414" s="8" t="s">
        <v>12973</v>
      </c>
      <c r="C6414" s="24" t="s">
        <v>3406</v>
      </c>
      <c r="D6414" s="25">
        <v>90</v>
      </c>
      <c r="E6414" s="12"/>
      <c r="F6414" s="8"/>
    </row>
    <row r="6415" spans="1:6" x14ac:dyDescent="0.25">
      <c r="A6415" s="16">
        <v>1499</v>
      </c>
      <c r="B6415" s="8" t="s">
        <v>12962</v>
      </c>
      <c r="C6415" s="24" t="s">
        <v>3406</v>
      </c>
      <c r="D6415" s="25">
        <v>7</v>
      </c>
      <c r="E6415" s="12"/>
      <c r="F6415" s="8"/>
    </row>
    <row r="6416" spans="1:6" x14ac:dyDescent="0.25">
      <c r="A6416" s="16">
        <v>1499</v>
      </c>
      <c r="B6416" s="8" t="s">
        <v>12963</v>
      </c>
      <c r="C6416" s="24" t="s">
        <v>3406</v>
      </c>
      <c r="D6416" s="25">
        <v>7</v>
      </c>
      <c r="E6416" s="12"/>
      <c r="F6416" s="8"/>
    </row>
    <row r="6417" spans="1:6" x14ac:dyDescent="0.25">
      <c r="A6417" s="16">
        <v>1499</v>
      </c>
      <c r="B6417" s="8" t="s">
        <v>12964</v>
      </c>
      <c r="C6417" s="24" t="s">
        <v>3406</v>
      </c>
      <c r="D6417" s="25">
        <v>28</v>
      </c>
      <c r="E6417" s="12"/>
      <c r="F6417" s="8"/>
    </row>
    <row r="6418" spans="1:6" x14ac:dyDescent="0.25">
      <c r="A6418" s="16">
        <v>1499</v>
      </c>
      <c r="B6418" s="8" t="s">
        <v>12965</v>
      </c>
      <c r="C6418" s="24" t="s">
        <v>3406</v>
      </c>
      <c r="D6418" s="25">
        <v>28</v>
      </c>
      <c r="E6418" s="12"/>
      <c r="F6418" s="8"/>
    </row>
    <row r="6419" spans="1:6" x14ac:dyDescent="0.25">
      <c r="A6419" s="16">
        <v>1499</v>
      </c>
      <c r="B6419" s="8" t="s">
        <v>12966</v>
      </c>
      <c r="C6419" s="24" t="s">
        <v>3406</v>
      </c>
      <c r="D6419" s="25">
        <v>90</v>
      </c>
      <c r="E6419" s="12"/>
      <c r="F6419" s="8"/>
    </row>
    <row r="6420" spans="1:6" x14ac:dyDescent="0.25">
      <c r="A6420" s="16">
        <v>1499</v>
      </c>
      <c r="B6420" s="8" t="s">
        <v>12967</v>
      </c>
      <c r="C6420" s="24" t="s">
        <v>3406</v>
      </c>
      <c r="D6420" s="25">
        <v>90</v>
      </c>
      <c r="E6420" s="12"/>
      <c r="F6420" s="8"/>
    </row>
    <row r="6421" spans="1:6" x14ac:dyDescent="0.25">
      <c r="A6421" s="16">
        <v>1500</v>
      </c>
      <c r="B6421" s="8" t="s">
        <v>12956</v>
      </c>
      <c r="C6421" s="24" t="s">
        <v>3406</v>
      </c>
      <c r="D6421" s="25">
        <v>7</v>
      </c>
      <c r="E6421" s="12"/>
      <c r="F6421" s="8"/>
    </row>
    <row r="6422" spans="1:6" x14ac:dyDescent="0.25">
      <c r="A6422" s="16">
        <v>1500</v>
      </c>
      <c r="B6422" s="8" t="s">
        <v>12957</v>
      </c>
      <c r="C6422" s="24" t="s">
        <v>3406</v>
      </c>
      <c r="D6422" s="25">
        <v>7</v>
      </c>
      <c r="E6422" s="12"/>
      <c r="F6422" s="8"/>
    </row>
    <row r="6423" spans="1:6" x14ac:dyDescent="0.25">
      <c r="A6423" s="16">
        <v>1500</v>
      </c>
      <c r="B6423" s="8" t="s">
        <v>12958</v>
      </c>
      <c r="C6423" s="24" t="s">
        <v>3406</v>
      </c>
      <c r="D6423" s="25">
        <v>28</v>
      </c>
      <c r="E6423" s="12"/>
      <c r="F6423" s="8"/>
    </row>
    <row r="6424" spans="1:6" x14ac:dyDescent="0.25">
      <c r="A6424" s="16">
        <v>1500</v>
      </c>
      <c r="B6424" s="8" t="s">
        <v>12959</v>
      </c>
      <c r="C6424" s="24" t="s">
        <v>3406</v>
      </c>
      <c r="D6424" s="25">
        <v>28</v>
      </c>
      <c r="E6424" s="12"/>
      <c r="F6424" s="8"/>
    </row>
    <row r="6425" spans="1:6" x14ac:dyDescent="0.25">
      <c r="A6425" s="16">
        <v>1500</v>
      </c>
      <c r="B6425" s="8" t="s">
        <v>12960</v>
      </c>
      <c r="C6425" s="24" t="s">
        <v>3406</v>
      </c>
      <c r="D6425" s="25">
        <v>90</v>
      </c>
      <c r="E6425" s="12"/>
      <c r="F6425" s="8"/>
    </row>
    <row r="6426" spans="1:6" x14ac:dyDescent="0.25">
      <c r="A6426" s="16">
        <v>1500</v>
      </c>
      <c r="B6426" s="8" t="s">
        <v>12961</v>
      </c>
      <c r="C6426" s="24" t="s">
        <v>3406</v>
      </c>
      <c r="D6426" s="25">
        <v>90</v>
      </c>
      <c r="E6426" s="12"/>
      <c r="F6426" s="8"/>
    </row>
    <row r="6427" spans="1:6" x14ac:dyDescent="0.25">
      <c r="A6427" s="16">
        <v>1501</v>
      </c>
      <c r="B6427" s="8" t="s">
        <v>12950</v>
      </c>
      <c r="C6427" s="24" t="s">
        <v>3406</v>
      </c>
      <c r="D6427" s="25">
        <v>7</v>
      </c>
      <c r="E6427" s="12"/>
      <c r="F6427" s="8"/>
    </row>
    <row r="6428" spans="1:6" x14ac:dyDescent="0.25">
      <c r="A6428" s="16">
        <v>1501</v>
      </c>
      <c r="B6428" s="8" t="s">
        <v>12951</v>
      </c>
      <c r="C6428" s="24" t="s">
        <v>3406</v>
      </c>
      <c r="D6428" s="25">
        <v>7</v>
      </c>
      <c r="E6428" s="12"/>
      <c r="F6428" s="8"/>
    </row>
    <row r="6429" spans="1:6" x14ac:dyDescent="0.25">
      <c r="A6429" s="16">
        <v>1501</v>
      </c>
      <c r="B6429" s="8" t="s">
        <v>12952</v>
      </c>
      <c r="C6429" s="24" t="s">
        <v>3406</v>
      </c>
      <c r="D6429" s="25">
        <v>28</v>
      </c>
      <c r="E6429" s="12"/>
      <c r="F6429" s="8"/>
    </row>
    <row r="6430" spans="1:6" x14ac:dyDescent="0.25">
      <c r="A6430" s="16">
        <v>1501</v>
      </c>
      <c r="B6430" s="8" t="s">
        <v>12953</v>
      </c>
      <c r="C6430" s="24" t="s">
        <v>3406</v>
      </c>
      <c r="D6430" s="25">
        <v>28</v>
      </c>
      <c r="E6430" s="12"/>
      <c r="F6430" s="8"/>
    </row>
    <row r="6431" spans="1:6" x14ac:dyDescent="0.25">
      <c r="A6431" s="16">
        <v>1501</v>
      </c>
      <c r="B6431" s="8" t="s">
        <v>12954</v>
      </c>
      <c r="C6431" s="24" t="s">
        <v>3406</v>
      </c>
      <c r="D6431" s="25">
        <v>90</v>
      </c>
      <c r="E6431" s="12"/>
      <c r="F6431" s="8"/>
    </row>
    <row r="6432" spans="1:6" x14ac:dyDescent="0.25">
      <c r="A6432" s="16">
        <v>1501</v>
      </c>
      <c r="B6432" s="8" t="s">
        <v>12955</v>
      </c>
      <c r="C6432" s="24" t="s">
        <v>3406</v>
      </c>
      <c r="D6432" s="25">
        <v>90</v>
      </c>
      <c r="E6432" s="12"/>
      <c r="F6432" s="8"/>
    </row>
    <row r="6433" spans="1:6" x14ac:dyDescent="0.25">
      <c r="A6433" s="16">
        <v>1502</v>
      </c>
      <c r="B6433" s="8" t="s">
        <v>12944</v>
      </c>
      <c r="C6433" s="24" t="s">
        <v>3406</v>
      </c>
      <c r="D6433" s="25">
        <v>7</v>
      </c>
      <c r="E6433" s="12"/>
      <c r="F6433" s="8"/>
    </row>
    <row r="6434" spans="1:6" x14ac:dyDescent="0.25">
      <c r="A6434" s="16">
        <v>1502</v>
      </c>
      <c r="B6434" s="8" t="s">
        <v>12945</v>
      </c>
      <c r="C6434" s="24" t="s">
        <v>3406</v>
      </c>
      <c r="D6434" s="25">
        <v>7</v>
      </c>
      <c r="E6434" s="12"/>
      <c r="F6434" s="8"/>
    </row>
    <row r="6435" spans="1:6" x14ac:dyDescent="0.25">
      <c r="A6435" s="16">
        <v>1502</v>
      </c>
      <c r="B6435" s="8" t="s">
        <v>12946</v>
      </c>
      <c r="C6435" s="24" t="s">
        <v>3406</v>
      </c>
      <c r="D6435" s="25">
        <v>28</v>
      </c>
      <c r="E6435" s="12"/>
      <c r="F6435" s="8"/>
    </row>
    <row r="6436" spans="1:6" x14ac:dyDescent="0.25">
      <c r="A6436" s="16">
        <v>1502</v>
      </c>
      <c r="B6436" s="8" t="s">
        <v>12947</v>
      </c>
      <c r="C6436" s="24" t="s">
        <v>3406</v>
      </c>
      <c r="D6436" s="25">
        <v>28</v>
      </c>
      <c r="E6436" s="12"/>
      <c r="F6436" s="8"/>
    </row>
    <row r="6437" spans="1:6" x14ac:dyDescent="0.25">
      <c r="A6437" s="16">
        <v>1502</v>
      </c>
      <c r="B6437" s="8" t="s">
        <v>12948</v>
      </c>
      <c r="C6437" s="24" t="s">
        <v>3406</v>
      </c>
      <c r="D6437" s="25">
        <v>90</v>
      </c>
      <c r="E6437" s="12"/>
      <c r="F6437" s="8"/>
    </row>
    <row r="6438" spans="1:6" x14ac:dyDescent="0.25">
      <c r="A6438" s="16">
        <v>1502</v>
      </c>
      <c r="B6438" s="8" t="s">
        <v>12949</v>
      </c>
      <c r="C6438" s="24" t="s">
        <v>3406</v>
      </c>
      <c r="D6438" s="25">
        <v>90</v>
      </c>
      <c r="E6438" s="12"/>
      <c r="F6438" s="8"/>
    </row>
    <row r="6439" spans="1:6" x14ac:dyDescent="0.25">
      <c r="A6439" s="16">
        <v>1503</v>
      </c>
      <c r="B6439" s="8" t="s">
        <v>12938</v>
      </c>
      <c r="C6439" s="24" t="s">
        <v>3406</v>
      </c>
      <c r="D6439" s="25">
        <v>7</v>
      </c>
      <c r="E6439" s="12"/>
      <c r="F6439" s="8"/>
    </row>
    <row r="6440" spans="1:6" x14ac:dyDescent="0.25">
      <c r="A6440" s="16">
        <v>1503</v>
      </c>
      <c r="B6440" s="8" t="s">
        <v>12939</v>
      </c>
      <c r="C6440" s="24" t="s">
        <v>3406</v>
      </c>
      <c r="D6440" s="25">
        <v>7</v>
      </c>
      <c r="E6440" s="12"/>
      <c r="F6440" s="8"/>
    </row>
    <row r="6441" spans="1:6" x14ac:dyDescent="0.25">
      <c r="A6441" s="16">
        <v>1503</v>
      </c>
      <c r="B6441" s="8" t="s">
        <v>12940</v>
      </c>
      <c r="C6441" s="24" t="s">
        <v>3406</v>
      </c>
      <c r="D6441" s="25">
        <v>28</v>
      </c>
      <c r="E6441" s="12"/>
      <c r="F6441" s="8"/>
    </row>
    <row r="6442" spans="1:6" x14ac:dyDescent="0.25">
      <c r="A6442" s="16">
        <v>1503</v>
      </c>
      <c r="B6442" s="8" t="s">
        <v>12941</v>
      </c>
      <c r="C6442" s="24" t="s">
        <v>3406</v>
      </c>
      <c r="D6442" s="25">
        <v>28</v>
      </c>
      <c r="E6442" s="12"/>
      <c r="F6442" s="8"/>
    </row>
    <row r="6443" spans="1:6" x14ac:dyDescent="0.25">
      <c r="A6443" s="16">
        <v>1503</v>
      </c>
      <c r="B6443" s="8" t="s">
        <v>12942</v>
      </c>
      <c r="C6443" s="24" t="s">
        <v>3406</v>
      </c>
      <c r="D6443" s="25">
        <v>90</v>
      </c>
      <c r="E6443" s="12"/>
      <c r="F6443" s="8"/>
    </row>
    <row r="6444" spans="1:6" x14ac:dyDescent="0.25">
      <c r="A6444" s="16">
        <v>1503</v>
      </c>
      <c r="B6444" s="8" t="s">
        <v>12943</v>
      </c>
      <c r="C6444" s="24" t="s">
        <v>3406</v>
      </c>
      <c r="D6444" s="25">
        <v>90</v>
      </c>
      <c r="E6444" s="12"/>
      <c r="F6444" s="8"/>
    </row>
    <row r="6445" spans="1:6" x14ac:dyDescent="0.25">
      <c r="A6445" s="16">
        <v>1504</v>
      </c>
      <c r="B6445" s="8" t="s">
        <v>12932</v>
      </c>
      <c r="C6445" s="24" t="s">
        <v>3406</v>
      </c>
      <c r="D6445" s="25">
        <v>7</v>
      </c>
      <c r="E6445" s="12"/>
      <c r="F6445" s="8"/>
    </row>
    <row r="6446" spans="1:6" x14ac:dyDescent="0.25">
      <c r="A6446" s="16">
        <v>1504</v>
      </c>
      <c r="B6446" s="8" t="s">
        <v>12933</v>
      </c>
      <c r="C6446" s="24" t="s">
        <v>3406</v>
      </c>
      <c r="D6446" s="25">
        <v>7</v>
      </c>
      <c r="E6446" s="12"/>
      <c r="F6446" s="8"/>
    </row>
    <row r="6447" spans="1:6" x14ac:dyDescent="0.25">
      <c r="A6447" s="16">
        <v>1504</v>
      </c>
      <c r="B6447" s="8" t="s">
        <v>12934</v>
      </c>
      <c r="C6447" s="24" t="s">
        <v>3406</v>
      </c>
      <c r="D6447" s="25">
        <v>28</v>
      </c>
      <c r="E6447" s="12"/>
      <c r="F6447" s="8"/>
    </row>
    <row r="6448" spans="1:6" x14ac:dyDescent="0.25">
      <c r="A6448" s="16">
        <v>1504</v>
      </c>
      <c r="B6448" s="8" t="s">
        <v>12935</v>
      </c>
      <c r="C6448" s="24" t="s">
        <v>3406</v>
      </c>
      <c r="D6448" s="25">
        <v>28</v>
      </c>
      <c r="E6448" s="12"/>
      <c r="F6448" s="8"/>
    </row>
    <row r="6449" spans="1:6" x14ac:dyDescent="0.25">
      <c r="A6449" s="16">
        <v>1504</v>
      </c>
      <c r="B6449" s="8" t="s">
        <v>12936</v>
      </c>
      <c r="C6449" s="24" t="s">
        <v>3406</v>
      </c>
      <c r="D6449" s="25">
        <v>90</v>
      </c>
      <c r="E6449" s="12"/>
      <c r="F6449" s="8"/>
    </row>
    <row r="6450" spans="1:6" x14ac:dyDescent="0.25">
      <c r="A6450" s="16">
        <v>1504</v>
      </c>
      <c r="B6450" s="8" t="s">
        <v>12937</v>
      </c>
      <c r="C6450" s="24" t="s">
        <v>3406</v>
      </c>
      <c r="D6450" s="25">
        <v>90</v>
      </c>
      <c r="E6450" s="12"/>
      <c r="F6450" s="8"/>
    </row>
    <row r="6451" spans="1:6" x14ac:dyDescent="0.25">
      <c r="A6451" s="16">
        <v>1505</v>
      </c>
      <c r="B6451" s="8" t="s">
        <v>12926</v>
      </c>
      <c r="C6451" s="24" t="s">
        <v>3406</v>
      </c>
      <c r="D6451" s="25">
        <v>7</v>
      </c>
      <c r="E6451" s="12"/>
      <c r="F6451" s="8"/>
    </row>
    <row r="6452" spans="1:6" x14ac:dyDescent="0.25">
      <c r="A6452" s="16">
        <v>1505</v>
      </c>
      <c r="B6452" s="8" t="s">
        <v>12927</v>
      </c>
      <c r="C6452" s="24" t="s">
        <v>3406</v>
      </c>
      <c r="D6452" s="25">
        <v>7</v>
      </c>
      <c r="E6452" s="12"/>
      <c r="F6452" s="8"/>
    </row>
    <row r="6453" spans="1:6" x14ac:dyDescent="0.25">
      <c r="A6453" s="16">
        <v>1505</v>
      </c>
      <c r="B6453" s="8" t="s">
        <v>12928</v>
      </c>
      <c r="C6453" s="24" t="s">
        <v>3406</v>
      </c>
      <c r="D6453" s="25">
        <v>28</v>
      </c>
      <c r="E6453" s="12"/>
      <c r="F6453" s="8"/>
    </row>
    <row r="6454" spans="1:6" x14ac:dyDescent="0.25">
      <c r="A6454" s="16">
        <v>1505</v>
      </c>
      <c r="B6454" s="8" t="s">
        <v>12929</v>
      </c>
      <c r="C6454" s="24" t="s">
        <v>3406</v>
      </c>
      <c r="D6454" s="25">
        <v>28</v>
      </c>
      <c r="E6454" s="12"/>
      <c r="F6454" s="8"/>
    </row>
    <row r="6455" spans="1:6" x14ac:dyDescent="0.25">
      <c r="A6455" s="16">
        <v>1505</v>
      </c>
      <c r="B6455" s="8" t="s">
        <v>12930</v>
      </c>
      <c r="C6455" s="24" t="s">
        <v>3406</v>
      </c>
      <c r="D6455" s="25">
        <v>90</v>
      </c>
      <c r="E6455" s="12"/>
      <c r="F6455" s="8"/>
    </row>
    <row r="6456" spans="1:6" x14ac:dyDescent="0.25">
      <c r="A6456" s="16">
        <v>1505</v>
      </c>
      <c r="B6456" s="8" t="s">
        <v>12931</v>
      </c>
      <c r="C6456" s="24" t="s">
        <v>3406</v>
      </c>
      <c r="D6456" s="25">
        <v>90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2026-09-19T17:28:01Z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