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8198" documentId="8_{55828E59-596B-4A5E-ABA3-C9331405E77C}" xr6:coauthVersionLast="47" xr6:coauthVersionMax="47" xr10:uidLastSave="{955870B8-FC42-4850-A223-8780234FB42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<sst xmlns="http://schemas.openxmlformats.org/spreadsheetml/2006/main" count="156013" uniqueCount="10765">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</sst>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0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71" totalsRowShown="0" headerRowDxfId="53">
  <autoFilter ref="A1:H217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3" totalsRowShown="0" headerRowDxfId="44" dataDxfId="43">
  <autoFilter ref="A1:N236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850" totalsRowShown="0" headerRowDxfId="28" dataDxfId="27">
  <autoFilter ref="A1:E328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05" totalsRowShown="0" headerRowDxfId="21" dataDxfId="20">
  <autoFilter ref="A1:L120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238" totalsRowShown="0" headerRowDxfId="7" dataDxfId="6">
  <autoFilter ref="A1:F52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abSelected="1" topLeftCell="A1373" zoomScale="80" zoomScaleNormal="80" workbookViewId="0">
      <pane xSplit="1" topLeftCell="B1" activePane="topRight" state="frozen"/>
      <selection pane="topRight" activeCell="A1398" sqref="A13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10227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10228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10229</v>
      </c>
    </row>
    <row r="1355" spans="1:28" x14ac:dyDescent="0.25">
      <c r="A1355" s="85" t="s">
        <v>10320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10316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10321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10322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10388</v>
      </c>
    </row>
    <row r="1359" spans="1:28" x14ac:dyDescent="0.25">
      <c r="A1359" s="85" t="s">
        <v>10364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10365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10373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10366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10587</v>
      </c>
    </row>
    <row r="1363" spans="1:28" x14ac:dyDescent="0.25">
      <c r="A1363" s="85" t="s">
        <v>10367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10368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10375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10376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10389</v>
      </c>
    </row>
    <row r="1367" spans="1:28" x14ac:dyDescent="0.25">
      <c r="A1367" s="85" t="s">
        <v>10377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10378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10396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10509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10510</v>
      </c>
    </row>
    <row r="1371" spans="1:28" x14ac:dyDescent="0.25">
      <c r="A1371" s="85" t="s">
        <v>10513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10514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10515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10520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10521</v>
      </c>
    </row>
    <row r="1375" spans="1:28" x14ac:dyDescent="0.25">
      <c r="A1375" s="85" t="s">
        <v>10522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10588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10595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10596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10597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10600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10601</v>
      </c>
    </row>
    <row r="1381" spans="1:28" x14ac:dyDescent="0.25">
      <c r="A1381" s="85" t="s">
        <v>10603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10604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10658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10660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10661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10670</v>
      </c>
    </row>
    <row r="1386" spans="1:28" x14ac:dyDescent="0.25">
      <c r="A1386" s="85" t="s">
        <v>10668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10671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10672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10673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10675</v>
      </c>
    </row>
    <row r="1390" spans="1:28" x14ac:dyDescent="0.25">
      <c r="A1390" s="85" t="s">
        <v>10674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10676</v>
      </c>
    </row>
    <row r="1391" spans="1:28" x14ac:dyDescent="0.25">
      <c r="A1391" s="85" t="s">
        <v>10677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10678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10754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10756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10760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10761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10762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10763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10764</v>
      </c>
    </row>
    <row r="1399" spans="1:28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8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96" activePane="bottomLeft" state="frozen"/>
      <selection pane="bottomLeft" activeCell="E3408" sqref="E340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10387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10323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10388</v>
      </c>
    </row>
    <row r="3307" spans="1:21" x14ac:dyDescent="0.25">
      <c r="A3307" s="16" t="s">
        <v>10322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10323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10388</v>
      </c>
    </row>
    <row r="3308" spans="1:21" x14ac:dyDescent="0.25">
      <c r="A3308" s="16" t="s">
        <v>10322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10323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10388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10373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10373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10373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10323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10511</v>
      </c>
    </row>
    <row r="3332" spans="1:21" x14ac:dyDescent="0.25">
      <c r="A3332" s="16" t="s">
        <v>10376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10323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10511</v>
      </c>
    </row>
    <row r="3333" spans="1:21" x14ac:dyDescent="0.25">
      <c r="A3333" s="16" t="s">
        <v>10367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10512</v>
      </c>
    </row>
    <row r="3334" spans="1:21" x14ac:dyDescent="0.25">
      <c r="A3334" s="16" t="s">
        <v>10367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10512</v>
      </c>
    </row>
    <row r="3335" spans="1:21" x14ac:dyDescent="0.25">
      <c r="A3335" s="16" t="s">
        <v>10367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10373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10522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10509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10520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10521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10521</v>
      </c>
    </row>
    <row r="3352" spans="1:21" x14ac:dyDescent="0.25">
      <c r="A3352" s="16" t="s">
        <v>10520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10521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10521</v>
      </c>
    </row>
    <row r="3353" spans="1:21" x14ac:dyDescent="0.25">
      <c r="A3353" s="16" t="s">
        <v>10316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10586</v>
      </c>
    </row>
    <row r="3354" spans="1:21" x14ac:dyDescent="0.25">
      <c r="A3354" s="16" t="s">
        <v>10316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10586</v>
      </c>
    </row>
    <row r="3358" spans="1:21" x14ac:dyDescent="0.25">
      <c r="A3358" s="16" t="s">
        <v>10316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10514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10521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10521</v>
      </c>
    </row>
    <row r="3362" spans="1:21" x14ac:dyDescent="0.25">
      <c r="A3362" s="16" t="s">
        <v>10366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10596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10515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10588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10588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10588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10597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10316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 t="s">
        <v>10597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1947</v>
      </c>
      <c r="J3383" s="51" t="s">
        <v>1823</v>
      </c>
      <c r="K3383" s="53" t="s">
        <v>57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710.4</v>
      </c>
      <c r="Q3383" s="22">
        <v>18</v>
      </c>
      <c r="R3383" s="41">
        <v>2037</v>
      </c>
      <c r="S3383" s="63">
        <v>8.1999999999999993</v>
      </c>
      <c r="T3383" s="83">
        <v>101.4</v>
      </c>
      <c r="U3383" s="82" t="s">
        <v>1824</v>
      </c>
    </row>
    <row r="3384" spans="1:21" x14ac:dyDescent="0.25">
      <c r="A3384" s="16" t="s">
        <v>10597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59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710.3</v>
      </c>
      <c r="Q3384" s="22">
        <v>18</v>
      </c>
      <c r="R3384" s="41">
        <v>2040</v>
      </c>
      <c r="S3384" s="63">
        <v>8.9</v>
      </c>
      <c r="T3384" s="83">
        <v>101.6</v>
      </c>
      <c r="U3384" s="82" t="s">
        <v>1824</v>
      </c>
    </row>
    <row r="3385" spans="1:21" x14ac:dyDescent="0.25">
      <c r="A3385" s="16" t="s">
        <v>10597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60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710.2</v>
      </c>
      <c r="Q3385" s="22">
        <v>18</v>
      </c>
      <c r="R3385" s="41">
        <v>2069</v>
      </c>
      <c r="S3385" s="63">
        <v>8.5</v>
      </c>
      <c r="T3385" s="83">
        <v>103</v>
      </c>
      <c r="U3385" s="82" t="s">
        <v>1824</v>
      </c>
    </row>
    <row r="3386" spans="1:21" x14ac:dyDescent="0.25">
      <c r="A3386" s="16" t="s">
        <v>10658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710.1</v>
      </c>
      <c r="Q3386" s="22">
        <v>20</v>
      </c>
      <c r="R3386" s="41">
        <v>2075</v>
      </c>
      <c r="S3386" s="63">
        <v>9.3000000000000007</v>
      </c>
      <c r="T3386" s="83">
        <v>103.7</v>
      </c>
      <c r="U3386" s="82" t="s">
        <v>1824</v>
      </c>
    </row>
    <row r="3387" spans="1:21" x14ac:dyDescent="0.25">
      <c r="A3387" s="16" t="s">
        <v>10658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59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</v>
      </c>
      <c r="Q3387" s="22">
        <v>19</v>
      </c>
      <c r="R3387" s="41">
        <v>2041</v>
      </c>
      <c r="S3387" s="63">
        <v>9.1999999999999993</v>
      </c>
      <c r="T3387" s="83">
        <v>102</v>
      </c>
      <c r="U3387" s="82" t="s">
        <v>1824</v>
      </c>
    </row>
    <row r="3388" spans="1:21" x14ac:dyDescent="0.25">
      <c r="A3388" s="16" t="s">
        <v>10658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57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709.86</v>
      </c>
      <c r="Q3388" s="22">
        <v>18</v>
      </c>
      <c r="R3388" s="41">
        <v>2111</v>
      </c>
      <c r="S3388" s="63">
        <v>8.6</v>
      </c>
      <c r="T3388" s="83">
        <v>105.5</v>
      </c>
      <c r="U3388" s="82" t="s">
        <v>1824</v>
      </c>
    </row>
    <row r="3389" spans="1:21" x14ac:dyDescent="0.25">
      <c r="A3389" s="16" t="s">
        <v>10668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59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709.76</v>
      </c>
      <c r="Q3389" s="22">
        <v>18</v>
      </c>
      <c r="R3389" s="41">
        <v>2105</v>
      </c>
      <c r="S3389" s="63">
        <v>8.8000000000000007</v>
      </c>
      <c r="T3389" s="83">
        <v>104.4</v>
      </c>
      <c r="U3389" s="82" t="s">
        <v>1824</v>
      </c>
    </row>
    <row r="3390" spans="1:21" x14ac:dyDescent="0.25">
      <c r="A3390" s="16" t="s">
        <v>10668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709.64</v>
      </c>
      <c r="Q3390" s="22">
        <v>18</v>
      </c>
      <c r="R3390" s="41">
        <v>2044</v>
      </c>
      <c r="S3390" s="63">
        <v>8.6999999999999993</v>
      </c>
      <c r="T3390" s="83">
        <v>101.3</v>
      </c>
      <c r="U3390" s="82" t="s">
        <v>1824</v>
      </c>
    </row>
    <row r="3391" spans="1:21" x14ac:dyDescent="0.25">
      <c r="A3391" s="16" t="s">
        <v>10668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59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709.54</v>
      </c>
      <c r="Q3391" s="22">
        <v>18</v>
      </c>
      <c r="R3391" s="41">
        <v>2069</v>
      </c>
      <c r="S3391" s="63">
        <v>8</v>
      </c>
      <c r="T3391" s="83">
        <v>102.6</v>
      </c>
      <c r="U3391" s="82" t="s">
        <v>1824</v>
      </c>
    </row>
    <row r="3392" spans="1:21" x14ac:dyDescent="0.25">
      <c r="A3392" s="16" t="s">
        <v>10668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60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709.44</v>
      </c>
      <c r="Q3392" s="22">
        <v>18</v>
      </c>
      <c r="R3392" s="41">
        <v>2098</v>
      </c>
      <c r="S3392" s="63">
        <v>8.5</v>
      </c>
      <c r="T3392" s="83">
        <v>104</v>
      </c>
      <c r="U3392" s="82" t="s">
        <v>1824</v>
      </c>
    </row>
    <row r="3393" spans="1:21" x14ac:dyDescent="0.25">
      <c r="A3393" s="16" t="s">
        <v>10603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1378</v>
      </c>
      <c r="J3393" s="51" t="s">
        <v>25</v>
      </c>
      <c r="K3393" s="53" t="s">
        <v>60</v>
      </c>
      <c r="L3393" s="9" t="s">
        <v>26</v>
      </c>
      <c r="M3393" s="77">
        <v>46252</v>
      </c>
      <c r="N3393" s="49">
        <v>734.14</v>
      </c>
      <c r="O3393" s="49">
        <v>733.98</v>
      </c>
      <c r="P3393" s="58">
        <v>734</v>
      </c>
      <c r="Q3393" s="22">
        <v>20</v>
      </c>
      <c r="R3393" s="41">
        <v>1525</v>
      </c>
      <c r="S3393" s="63">
        <v>18.5</v>
      </c>
      <c r="T3393" s="83">
        <v>102.9</v>
      </c>
      <c r="U3393" s="82" t="s">
        <v>25</v>
      </c>
    </row>
    <row r="3394" spans="1:21" x14ac:dyDescent="0.25">
      <c r="A3394" s="16" t="s">
        <v>10603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59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734.1</v>
      </c>
      <c r="Q3394" s="22">
        <v>20</v>
      </c>
      <c r="R3394" s="41">
        <v>1510</v>
      </c>
      <c r="S3394" s="63">
        <v>21.2</v>
      </c>
      <c r="T3394" s="83">
        <v>101.9</v>
      </c>
      <c r="U3394" s="82" t="s">
        <v>25</v>
      </c>
    </row>
    <row r="3395" spans="1:21" x14ac:dyDescent="0.25">
      <c r="A3395" s="16" t="s">
        <v>10660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1012</v>
      </c>
      <c r="K3395" s="53" t="s">
        <v>59</v>
      </c>
      <c r="L3395" s="9" t="s">
        <v>26</v>
      </c>
      <c r="M3395" s="77">
        <v>46252</v>
      </c>
      <c r="N3395" s="49">
        <v>734.54</v>
      </c>
      <c r="O3395" s="49">
        <v>734.48</v>
      </c>
      <c r="P3395" s="58">
        <v>734.52</v>
      </c>
      <c r="Q3395" s="22">
        <v>18</v>
      </c>
      <c r="R3395" s="41">
        <v>1469</v>
      </c>
      <c r="S3395" s="63">
        <v>20.100000000000001</v>
      </c>
      <c r="T3395" s="83">
        <v>101.1</v>
      </c>
      <c r="U3395" s="82" t="s">
        <v>1012</v>
      </c>
    </row>
    <row r="3396" spans="1:21" x14ac:dyDescent="0.25">
      <c r="A3396" s="16" t="s">
        <v>10595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 t="s">
        <v>40</v>
      </c>
      <c r="I3396" s="10" t="s">
        <v>1378</v>
      </c>
      <c r="J3396" s="51" t="s">
        <v>1078</v>
      </c>
      <c r="K3396" s="53" t="s">
        <v>60</v>
      </c>
      <c r="L3396" s="9" t="s">
        <v>26</v>
      </c>
      <c r="M3396" s="77">
        <v>46252</v>
      </c>
      <c r="N3396" s="49">
        <v>715.16</v>
      </c>
      <c r="O3396" s="49">
        <v>715</v>
      </c>
      <c r="P3396" s="58">
        <v>715.04</v>
      </c>
      <c r="Q3396" s="22">
        <v>19</v>
      </c>
      <c r="R3396" s="41">
        <v>1448</v>
      </c>
      <c r="S3396" s="63">
        <v>19.3</v>
      </c>
      <c r="T3396" s="83">
        <v>101.6</v>
      </c>
      <c r="U3396" s="82" t="s">
        <v>2537</v>
      </c>
    </row>
    <row r="3397" spans="1:21" x14ac:dyDescent="0.25">
      <c r="A3397" s="16" t="s">
        <v>10595</v>
      </c>
      <c r="B3397" s="38" t="s">
        <v>21</v>
      </c>
      <c r="C3397" s="43" t="s">
        <v>22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59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715.14</v>
      </c>
      <c r="Q3397" s="22">
        <v>19</v>
      </c>
      <c r="R3397" s="41">
        <v>1425</v>
      </c>
      <c r="S3397" s="63">
        <v>20.399999999999999</v>
      </c>
      <c r="T3397" s="83">
        <v>100</v>
      </c>
      <c r="U3397" s="82" t="s">
        <v>2537</v>
      </c>
    </row>
    <row r="3398" spans="1:21" x14ac:dyDescent="0.25">
      <c r="A3398" s="16" t="s">
        <v>10661</v>
      </c>
      <c r="B3398" s="38" t="s">
        <v>21</v>
      </c>
      <c r="C3398" s="43" t="s">
        <v>22</v>
      </c>
      <c r="D3398" s="44" t="s">
        <v>35</v>
      </c>
      <c r="E3398" s="44" t="s">
        <v>36</v>
      </c>
      <c r="F3398" s="44"/>
      <c r="G3398" s="80">
        <v>713.8</v>
      </c>
      <c r="H3398" s="4" t="s">
        <v>2674</v>
      </c>
      <c r="I3398" s="10" t="s">
        <v>1378</v>
      </c>
      <c r="J3398" s="51" t="s">
        <v>2342</v>
      </c>
      <c r="K3398" s="53" t="s">
        <v>59</v>
      </c>
      <c r="L3398" s="9" t="s">
        <v>26</v>
      </c>
      <c r="M3398" s="77">
        <v>46252</v>
      </c>
      <c r="N3398" s="49">
        <v>100.35</v>
      </c>
      <c r="O3398" s="49">
        <v>100.245</v>
      </c>
      <c r="P3398" s="58">
        <v>100.28</v>
      </c>
      <c r="Q3398" s="22">
        <v>19</v>
      </c>
      <c r="R3398" s="41">
        <v>1421</v>
      </c>
      <c r="S3398" s="63">
        <v>20.2</v>
      </c>
      <c r="T3398" s="83">
        <v>100.6</v>
      </c>
      <c r="U3398" s="82" t="s">
        <v>2342</v>
      </c>
    </row>
    <row r="3399" spans="1:21" x14ac:dyDescent="0.25">
      <c r="A3399" s="16" t="s">
        <v>10600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1378</v>
      </c>
      <c r="J3399" s="51" t="s">
        <v>10601</v>
      </c>
      <c r="K3399" s="53" t="s">
        <v>60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736.68</v>
      </c>
      <c r="Q3399" s="22">
        <v>20</v>
      </c>
      <c r="R3399" s="41">
        <v>1913</v>
      </c>
      <c r="S3399" s="63">
        <v>8.3000000000000007</v>
      </c>
      <c r="T3399" s="83">
        <v>106.2</v>
      </c>
      <c r="U3399" s="82" t="s">
        <v>10601</v>
      </c>
    </row>
    <row r="3400" spans="1:21" x14ac:dyDescent="0.25">
      <c r="A3400" s="16" t="s">
        <v>10600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10601</v>
      </c>
      <c r="K3400" s="53" t="s">
        <v>59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736.78</v>
      </c>
      <c r="Q3400" s="22">
        <v>19</v>
      </c>
      <c r="R3400" s="41">
        <v>1886</v>
      </c>
      <c r="S3400" s="63">
        <v>12.5</v>
      </c>
      <c r="T3400" s="83">
        <v>104.7</v>
      </c>
      <c r="U3400" s="82" t="s">
        <v>10601</v>
      </c>
    </row>
    <row r="3401" spans="1:21" x14ac:dyDescent="0.25">
      <c r="A3401" s="16" t="s">
        <v>10600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10601</v>
      </c>
      <c r="K3401" s="53" t="s">
        <v>57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736.88</v>
      </c>
      <c r="Q3401" s="22">
        <v>20</v>
      </c>
      <c r="R3401" s="41">
        <v>1947</v>
      </c>
      <c r="S3401" s="63">
        <v>9.8000000000000007</v>
      </c>
      <c r="T3401" s="83">
        <v>108.1</v>
      </c>
      <c r="U3401" s="82" t="s">
        <v>10601</v>
      </c>
    </row>
    <row r="3402" spans="1:21" x14ac:dyDescent="0.25">
      <c r="A3402" s="16" t="s">
        <v>10671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1053</v>
      </c>
      <c r="K3402" s="53" t="s">
        <v>59</v>
      </c>
      <c r="L3402" s="9" t="s">
        <v>26</v>
      </c>
      <c r="M3402" s="77">
        <v>46252</v>
      </c>
      <c r="N3402" s="49">
        <v>743.98</v>
      </c>
      <c r="O3402" s="49">
        <v>743.9</v>
      </c>
      <c r="P3402" s="58">
        <v>743.94</v>
      </c>
      <c r="Q3402" s="22">
        <v>18</v>
      </c>
      <c r="R3402" s="41">
        <v>1755</v>
      </c>
      <c r="S3402" s="63">
        <v>16.5</v>
      </c>
      <c r="T3402" s="83">
        <v>103.7</v>
      </c>
      <c r="U3402" s="82" t="s">
        <v>1053</v>
      </c>
    </row>
    <row r="3403" spans="1:21" x14ac:dyDescent="0.25">
      <c r="A3403" s="16" t="s">
        <v>10604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744.38</v>
      </c>
      <c r="O3403" s="49">
        <v>744.2</v>
      </c>
      <c r="P3403" s="58">
        <v>744.34</v>
      </c>
      <c r="Q3403" s="22">
        <v>18</v>
      </c>
      <c r="R3403" s="41">
        <v>1507</v>
      </c>
      <c r="S3403" s="63">
        <v>20.100000000000001</v>
      </c>
      <c r="T3403" s="83">
        <v>100.5</v>
      </c>
      <c r="U3403" s="82" t="s">
        <v>1053</v>
      </c>
    </row>
    <row r="3404" spans="1:21" x14ac:dyDescent="0.25">
      <c r="A3404" s="16" t="s">
        <v>10604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744.22</v>
      </c>
      <c r="Q3404" s="22">
        <v>18</v>
      </c>
      <c r="R3404" s="41">
        <v>1527</v>
      </c>
      <c r="S3404" s="63">
        <v>20.3</v>
      </c>
      <c r="T3404" s="83">
        <v>101.8</v>
      </c>
      <c r="U3404" s="82" t="s">
        <v>1053</v>
      </c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71"/>
  <sheetViews>
    <sheetView showGridLines="0" zoomScale="80" zoomScaleNormal="80" workbookViewId="0">
      <pane ySplit="1" topLeftCell="A2150" activePane="bottomLeft" state="frozen"/>
      <selection pane="bottomLeft" activeCell="G2173" sqref="G217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/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/>
      <c r="H1803" t="s">
        <v>2896</v>
      </c>
    </row>
    <row r="1804" spans="1:8" x14ac:dyDescent="0.25">
      <c r="A1804" s="16" t="s">
        <v>2393</v>
      </c>
      <c r="B1804" s="37">
        <v>5</v>
      </c>
      <c r="C1804" s="95" t="s">
        <v>1947</v>
      </c>
      <c r="D1804" t="s">
        <v>26</v>
      </c>
      <c r="E1804" s="95" t="s">
        <v>2686</v>
      </c>
      <c r="F1804" s="16">
        <v>42</v>
      </c>
      <c r="G1804" s="12"/>
      <c r="H1804" t="s">
        <v>2896</v>
      </c>
    </row>
    <row r="1805" spans="1:8" x14ac:dyDescent="0.25">
      <c r="A1805" s="16" t="s">
        <v>2393</v>
      </c>
      <c r="B1805" s="37">
        <v>6</v>
      </c>
      <c r="C1805" s="95" t="s">
        <v>1947</v>
      </c>
      <c r="D1805" t="s">
        <v>26</v>
      </c>
      <c r="E1805" s="95" t="s">
        <v>2686</v>
      </c>
      <c r="F1805" s="16">
        <v>42</v>
      </c>
      <c r="G1805" s="12"/>
      <c r="H1805" t="s">
        <v>2896</v>
      </c>
    </row>
    <row r="1806" spans="1:8" x14ac:dyDescent="0.25">
      <c r="A1806" s="16" t="s">
        <v>2393</v>
      </c>
      <c r="B1806" s="37">
        <v>7</v>
      </c>
      <c r="C1806" s="95" t="s">
        <v>1947</v>
      </c>
      <c r="D1806" t="s">
        <v>26</v>
      </c>
      <c r="E1806" s="95" t="s">
        <v>2684</v>
      </c>
      <c r="F1806" s="16">
        <v>7</v>
      </c>
      <c r="G1806" s="12">
        <v>0.28999999999999998</v>
      </c>
      <c r="H1806" t="s">
        <v>2896</v>
      </c>
    </row>
    <row r="1807" spans="1:8" x14ac:dyDescent="0.25">
      <c r="A1807" s="16" t="s">
        <v>2393</v>
      </c>
      <c r="B1807" s="37">
        <v>8</v>
      </c>
      <c r="C1807" s="95" t="s">
        <v>1947</v>
      </c>
      <c r="D1807" t="s">
        <v>26</v>
      </c>
      <c r="E1807" s="95" t="s">
        <v>2684</v>
      </c>
      <c r="F1807" s="16">
        <v>7</v>
      </c>
      <c r="G1807" s="12">
        <v>0.3</v>
      </c>
      <c r="H1807" t="s">
        <v>2896</v>
      </c>
    </row>
    <row r="1808" spans="1:8" x14ac:dyDescent="0.25">
      <c r="A1808" s="16" t="s">
        <v>2393</v>
      </c>
      <c r="B1808" s="37">
        <v>9</v>
      </c>
      <c r="C1808" s="95" t="s">
        <v>1947</v>
      </c>
      <c r="D1808" t="s">
        <v>26</v>
      </c>
      <c r="E1808" s="95" t="s">
        <v>2684</v>
      </c>
      <c r="F1808" s="16">
        <v>28</v>
      </c>
      <c r="G1808" s="12"/>
      <c r="H1808" t="s">
        <v>2896</v>
      </c>
    </row>
    <row r="1809" spans="1:8" x14ac:dyDescent="0.25">
      <c r="A1809" s="16" t="s">
        <v>2393</v>
      </c>
      <c r="B1809" s="37">
        <v>10</v>
      </c>
      <c r="C1809" s="95" t="s">
        <v>1947</v>
      </c>
      <c r="D1809" t="s">
        <v>26</v>
      </c>
      <c r="E1809" s="95" t="s">
        <v>2684</v>
      </c>
      <c r="F1809" s="16">
        <v>28</v>
      </c>
      <c r="G1809" s="12"/>
      <c r="H1809" t="s">
        <v>2896</v>
      </c>
    </row>
    <row r="1810" spans="1:8" x14ac:dyDescent="0.25">
      <c r="A1810" s="16" t="s">
        <v>2393</v>
      </c>
      <c r="B1810" s="37">
        <v>11</v>
      </c>
      <c r="C1810" s="95" t="s">
        <v>1947</v>
      </c>
      <c r="D1810" t="s">
        <v>26</v>
      </c>
      <c r="E1810" s="95" t="s">
        <v>2684</v>
      </c>
      <c r="F1810" s="16">
        <v>42</v>
      </c>
      <c r="G1810" s="12"/>
      <c r="H1810" t="s">
        <v>2896</v>
      </c>
    </row>
    <row r="1811" spans="1:8" x14ac:dyDescent="0.25">
      <c r="A1811" s="16" t="s">
        <v>2393</v>
      </c>
      <c r="B1811" s="37">
        <v>12</v>
      </c>
      <c r="C1811" s="95" t="s">
        <v>1947</v>
      </c>
      <c r="D1811" t="s">
        <v>26</v>
      </c>
      <c r="E1811" s="95" t="s">
        <v>2684</v>
      </c>
      <c r="F1811" s="16">
        <v>42</v>
      </c>
      <c r="G1811" s="12"/>
      <c r="H1811" t="s">
        <v>2896</v>
      </c>
    </row>
    <row r="1812" spans="1:8" x14ac:dyDescent="0.25">
      <c r="A1812" s="16" t="s">
        <v>2399</v>
      </c>
      <c r="B1812" s="37">
        <v>1</v>
      </c>
      <c r="C1812" s="95" t="s">
        <v>1923</v>
      </c>
      <c r="D1812" t="s">
        <v>26</v>
      </c>
      <c r="E1812" s="95" t="s">
        <v>2686</v>
      </c>
      <c r="F1812" s="16">
        <v>7</v>
      </c>
      <c r="G1812" s="12">
        <v>2.5</v>
      </c>
      <c r="H1812" t="s">
        <v>2899</v>
      </c>
    </row>
    <row r="1813" spans="1:8" x14ac:dyDescent="0.25">
      <c r="A1813" s="16" t="s">
        <v>2399</v>
      </c>
      <c r="B1813" s="37">
        <v>2</v>
      </c>
      <c r="C1813" s="95" t="s">
        <v>1923</v>
      </c>
      <c r="D1813" t="s">
        <v>26</v>
      </c>
      <c r="E1813" s="95" t="s">
        <v>2686</v>
      </c>
      <c r="F1813" s="16">
        <v>7</v>
      </c>
      <c r="G1813" s="12">
        <v>2.6</v>
      </c>
      <c r="H1813" t="s">
        <v>2899</v>
      </c>
    </row>
    <row r="1814" spans="1:8" x14ac:dyDescent="0.25">
      <c r="A1814" s="16" t="s">
        <v>2399</v>
      </c>
      <c r="B1814" s="37">
        <v>3</v>
      </c>
      <c r="C1814" s="95" t="s">
        <v>1923</v>
      </c>
      <c r="D1814" t="s">
        <v>26</v>
      </c>
      <c r="E1814" s="95" t="s">
        <v>2686</v>
      </c>
      <c r="F1814" s="16">
        <v>28</v>
      </c>
      <c r="G1814" s="12"/>
      <c r="H1814" t="s">
        <v>2899</v>
      </c>
    </row>
    <row r="1815" spans="1:8" x14ac:dyDescent="0.25">
      <c r="A1815" s="16" t="s">
        <v>2399</v>
      </c>
      <c r="B1815" s="37">
        <v>4</v>
      </c>
      <c r="C1815" s="95" t="s">
        <v>1923</v>
      </c>
      <c r="D1815" t="s">
        <v>26</v>
      </c>
      <c r="E1815" s="95" t="s">
        <v>2686</v>
      </c>
      <c r="F1815" s="16">
        <v>28</v>
      </c>
      <c r="G1815" s="12"/>
      <c r="H1815" t="s">
        <v>2899</v>
      </c>
    </row>
    <row r="1816" spans="1:8" x14ac:dyDescent="0.25">
      <c r="A1816" s="16" t="s">
        <v>2399</v>
      </c>
      <c r="B1816" s="37">
        <v>5</v>
      </c>
      <c r="C1816" s="95" t="s">
        <v>1923</v>
      </c>
      <c r="D1816" t="s">
        <v>26</v>
      </c>
      <c r="E1816" s="95" t="s">
        <v>2686</v>
      </c>
      <c r="F1816" s="16">
        <v>42</v>
      </c>
      <c r="G1816" s="12"/>
      <c r="H1816" t="s">
        <v>2899</v>
      </c>
    </row>
    <row r="1817" spans="1:8" x14ac:dyDescent="0.25">
      <c r="A1817" s="16" t="s">
        <v>2399</v>
      </c>
      <c r="B1817" s="37">
        <v>6</v>
      </c>
      <c r="C1817" s="95" t="s">
        <v>1923</v>
      </c>
      <c r="D1817" t="s">
        <v>26</v>
      </c>
      <c r="E1817" s="95" t="s">
        <v>2686</v>
      </c>
      <c r="F1817" s="16">
        <v>42</v>
      </c>
      <c r="G1817" s="12"/>
      <c r="H1817" t="s">
        <v>2899</v>
      </c>
    </row>
    <row r="1818" spans="1:8" x14ac:dyDescent="0.25">
      <c r="A1818" s="16" t="s">
        <v>2399</v>
      </c>
      <c r="B1818" s="37">
        <v>7</v>
      </c>
      <c r="C1818" s="95" t="s">
        <v>1923</v>
      </c>
      <c r="D1818" t="s">
        <v>26</v>
      </c>
      <c r="E1818" s="95" t="s">
        <v>2684</v>
      </c>
      <c r="F1818" s="16">
        <v>7</v>
      </c>
      <c r="G1818" s="12">
        <v>0.67</v>
      </c>
      <c r="H1818" t="s">
        <v>2899</v>
      </c>
    </row>
    <row r="1819" spans="1:8" x14ac:dyDescent="0.25">
      <c r="A1819" s="16" t="s">
        <v>2399</v>
      </c>
      <c r="B1819" s="37">
        <v>8</v>
      </c>
      <c r="C1819" s="95" t="s">
        <v>1923</v>
      </c>
      <c r="D1819" t="s">
        <v>26</v>
      </c>
      <c r="E1819" s="95" t="s">
        <v>2684</v>
      </c>
      <c r="F1819" s="16">
        <v>7</v>
      </c>
      <c r="G1819" s="12">
        <v>0.48</v>
      </c>
      <c r="H1819" t="s">
        <v>2899</v>
      </c>
    </row>
    <row r="1820" spans="1:8" x14ac:dyDescent="0.25">
      <c r="A1820" s="16" t="s">
        <v>2399</v>
      </c>
      <c r="B1820" s="37">
        <v>9</v>
      </c>
      <c r="C1820" s="95" t="s">
        <v>1923</v>
      </c>
      <c r="D1820" t="s">
        <v>26</v>
      </c>
      <c r="E1820" s="95" t="s">
        <v>2684</v>
      </c>
      <c r="F1820" s="16">
        <v>28</v>
      </c>
      <c r="G1820" s="12"/>
      <c r="H1820" t="s">
        <v>2899</v>
      </c>
    </row>
    <row r="1821" spans="1:8" x14ac:dyDescent="0.25">
      <c r="A1821" s="16" t="s">
        <v>2399</v>
      </c>
      <c r="B1821" s="37">
        <v>10</v>
      </c>
      <c r="C1821" s="95" t="s">
        <v>1923</v>
      </c>
      <c r="D1821" t="s">
        <v>26</v>
      </c>
      <c r="E1821" s="95" t="s">
        <v>2684</v>
      </c>
      <c r="F1821" s="16">
        <v>28</v>
      </c>
      <c r="G1821" s="12"/>
      <c r="H1821" t="s">
        <v>2899</v>
      </c>
    </row>
    <row r="1822" spans="1:8" x14ac:dyDescent="0.25">
      <c r="A1822" s="16" t="s">
        <v>2399</v>
      </c>
      <c r="B1822" s="37">
        <v>11</v>
      </c>
      <c r="C1822" s="95" t="s">
        <v>1923</v>
      </c>
      <c r="D1822" t="s">
        <v>26</v>
      </c>
      <c r="E1822" s="95" t="s">
        <v>2684</v>
      </c>
      <c r="F1822" s="16">
        <v>42</v>
      </c>
      <c r="G1822" s="12"/>
      <c r="H1822" t="s">
        <v>2899</v>
      </c>
    </row>
    <row r="1823" spans="1:8" x14ac:dyDescent="0.25">
      <c r="A1823" s="16" t="s">
        <v>2399</v>
      </c>
      <c r="B1823" s="37">
        <v>12</v>
      </c>
      <c r="C1823" s="95" t="s">
        <v>1923</v>
      </c>
      <c r="D1823" t="s">
        <v>26</v>
      </c>
      <c r="E1823" s="95" t="s">
        <v>2684</v>
      </c>
      <c r="F1823" s="16">
        <v>42</v>
      </c>
      <c r="G1823" s="12"/>
      <c r="H1823" t="s">
        <v>2899</v>
      </c>
    </row>
    <row r="1824" spans="1:8" x14ac:dyDescent="0.25">
      <c r="A1824" s="16" t="s">
        <v>2401</v>
      </c>
      <c r="B1824" s="37">
        <v>1</v>
      </c>
      <c r="C1824" s="95" t="s">
        <v>1947</v>
      </c>
      <c r="D1824" t="s">
        <v>26</v>
      </c>
      <c r="E1824" s="95" t="s">
        <v>2686</v>
      </c>
      <c r="F1824" s="16">
        <v>7</v>
      </c>
      <c r="G1824" s="12">
        <v>2.4</v>
      </c>
      <c r="H1824" t="s">
        <v>2900</v>
      </c>
    </row>
    <row r="1825" spans="1:8" x14ac:dyDescent="0.25">
      <c r="A1825" s="16" t="s">
        <v>2401</v>
      </c>
      <c r="B1825" s="37">
        <v>2</v>
      </c>
      <c r="C1825" s="95" t="s">
        <v>1947</v>
      </c>
      <c r="D1825" t="s">
        <v>26</v>
      </c>
      <c r="E1825" s="95" t="s">
        <v>2686</v>
      </c>
      <c r="F1825" s="16">
        <v>7</v>
      </c>
      <c r="G1825" s="12">
        <v>2.2000000000000002</v>
      </c>
      <c r="H1825" t="s">
        <v>2900</v>
      </c>
    </row>
    <row r="1826" spans="1:8" x14ac:dyDescent="0.25">
      <c r="A1826" s="16" t="s">
        <v>2401</v>
      </c>
      <c r="B1826" s="37">
        <v>3</v>
      </c>
      <c r="C1826" s="95" t="s">
        <v>1947</v>
      </c>
      <c r="D1826" t="s">
        <v>26</v>
      </c>
      <c r="E1826" s="95" t="s">
        <v>2686</v>
      </c>
      <c r="F1826" s="16">
        <v>28</v>
      </c>
      <c r="G1826" s="12"/>
      <c r="H1826" t="s">
        <v>2900</v>
      </c>
    </row>
    <row r="1827" spans="1:8" x14ac:dyDescent="0.25">
      <c r="A1827" s="16" t="s">
        <v>2401</v>
      </c>
      <c r="B1827" s="37">
        <v>4</v>
      </c>
      <c r="C1827" s="95" t="s">
        <v>1947</v>
      </c>
      <c r="D1827" t="s">
        <v>26</v>
      </c>
      <c r="E1827" s="95" t="s">
        <v>2686</v>
      </c>
      <c r="F1827" s="16">
        <v>28</v>
      </c>
      <c r="G1827" s="12"/>
      <c r="H1827" t="s">
        <v>2900</v>
      </c>
    </row>
    <row r="1828" spans="1:8" x14ac:dyDescent="0.25">
      <c r="A1828" s="16" t="s">
        <v>2401</v>
      </c>
      <c r="B1828" s="37">
        <v>5</v>
      </c>
      <c r="C1828" s="95" t="s">
        <v>1947</v>
      </c>
      <c r="D1828" t="s">
        <v>26</v>
      </c>
      <c r="E1828" s="95" t="s">
        <v>2686</v>
      </c>
      <c r="F1828" s="16">
        <v>42</v>
      </c>
      <c r="G1828" s="12"/>
      <c r="H1828" t="s">
        <v>2900</v>
      </c>
    </row>
    <row r="1829" spans="1:8" x14ac:dyDescent="0.25">
      <c r="A1829" s="16" t="s">
        <v>2401</v>
      </c>
      <c r="B1829" s="37">
        <v>6</v>
      </c>
      <c r="C1829" s="95" t="s">
        <v>1947</v>
      </c>
      <c r="D1829" t="s">
        <v>26</v>
      </c>
      <c r="E1829" s="95" t="s">
        <v>2686</v>
      </c>
      <c r="F1829" s="16">
        <v>42</v>
      </c>
      <c r="G1829" s="12"/>
      <c r="H1829" t="s">
        <v>2900</v>
      </c>
    </row>
    <row r="1830" spans="1:8" x14ac:dyDescent="0.25">
      <c r="A1830" s="16" t="s">
        <v>2401</v>
      </c>
      <c r="B1830" s="37">
        <v>7</v>
      </c>
      <c r="C1830" s="95" t="s">
        <v>1947</v>
      </c>
      <c r="D1830" t="s">
        <v>26</v>
      </c>
      <c r="E1830" s="95" t="s">
        <v>2684</v>
      </c>
      <c r="F1830" s="16">
        <v>7</v>
      </c>
      <c r="G1830" s="12">
        <v>0.63</v>
      </c>
      <c r="H1830" t="s">
        <v>2900</v>
      </c>
    </row>
    <row r="1831" spans="1:8" x14ac:dyDescent="0.25">
      <c r="A1831" s="16" t="s">
        <v>2401</v>
      </c>
      <c r="B1831" s="37">
        <v>8</v>
      </c>
      <c r="C1831" s="95" t="s">
        <v>1947</v>
      </c>
      <c r="D1831" t="s">
        <v>26</v>
      </c>
      <c r="E1831" s="95" t="s">
        <v>2684</v>
      </c>
      <c r="F1831" s="16">
        <v>7</v>
      </c>
      <c r="G1831" s="12">
        <v>0.53</v>
      </c>
      <c r="H1831" t="s">
        <v>2900</v>
      </c>
    </row>
    <row r="1832" spans="1:8" x14ac:dyDescent="0.25">
      <c r="A1832" s="16" t="s">
        <v>2401</v>
      </c>
      <c r="B1832" s="37">
        <v>9</v>
      </c>
      <c r="C1832" s="95" t="s">
        <v>1947</v>
      </c>
      <c r="D1832" t="s">
        <v>26</v>
      </c>
      <c r="E1832" s="95" t="s">
        <v>2684</v>
      </c>
      <c r="F1832" s="16">
        <v>28</v>
      </c>
      <c r="G1832" s="12"/>
      <c r="H1832" t="s">
        <v>2900</v>
      </c>
    </row>
    <row r="1833" spans="1:8" x14ac:dyDescent="0.25">
      <c r="A1833" s="16" t="s">
        <v>2401</v>
      </c>
      <c r="B1833" s="37">
        <v>10</v>
      </c>
      <c r="C1833" s="95" t="s">
        <v>1947</v>
      </c>
      <c r="D1833" t="s">
        <v>26</v>
      </c>
      <c r="E1833" s="95" t="s">
        <v>2684</v>
      </c>
      <c r="F1833" s="16">
        <v>28</v>
      </c>
      <c r="G1833" s="12"/>
      <c r="H1833" t="s">
        <v>2900</v>
      </c>
    </row>
    <row r="1834" spans="1:8" x14ac:dyDescent="0.25">
      <c r="A1834" s="16" t="s">
        <v>2401</v>
      </c>
      <c r="B1834" s="37">
        <v>11</v>
      </c>
      <c r="C1834" s="95" t="s">
        <v>1947</v>
      </c>
      <c r="D1834" t="s">
        <v>26</v>
      </c>
      <c r="E1834" s="95" t="s">
        <v>2684</v>
      </c>
      <c r="F1834" s="16">
        <v>42</v>
      </c>
      <c r="G1834" s="12"/>
      <c r="H1834" t="s">
        <v>2900</v>
      </c>
    </row>
    <row r="1835" spans="1:8" x14ac:dyDescent="0.25">
      <c r="A1835" s="16" t="s">
        <v>2401</v>
      </c>
      <c r="B1835" s="37">
        <v>12</v>
      </c>
      <c r="C1835" s="95" t="s">
        <v>1947</v>
      </c>
      <c r="D1835" t="s">
        <v>26</v>
      </c>
      <c r="E1835" s="95" t="s">
        <v>2684</v>
      </c>
      <c r="F1835" s="16">
        <v>42</v>
      </c>
      <c r="G1835" s="12"/>
      <c r="H1835" t="s">
        <v>2900</v>
      </c>
    </row>
    <row r="1836" spans="1:8" x14ac:dyDescent="0.25">
      <c r="A1836" s="16" t="s">
        <v>2405</v>
      </c>
      <c r="B1836" s="37">
        <v>1</v>
      </c>
      <c r="C1836" s="95" t="s">
        <v>1947</v>
      </c>
      <c r="D1836" t="s">
        <v>26</v>
      </c>
      <c r="E1836" s="95" t="s">
        <v>2686</v>
      </c>
      <c r="F1836" s="16">
        <v>7</v>
      </c>
      <c r="G1836" s="12">
        <v>2.6</v>
      </c>
      <c r="H1836" t="s">
        <v>2901</v>
      </c>
    </row>
    <row r="1837" spans="1:8" x14ac:dyDescent="0.25">
      <c r="A1837" s="16" t="s">
        <v>2405</v>
      </c>
      <c r="B1837" s="37">
        <v>2</v>
      </c>
      <c r="C1837" s="95" t="s">
        <v>1947</v>
      </c>
      <c r="D1837" t="s">
        <v>26</v>
      </c>
      <c r="E1837" s="95" t="s">
        <v>2686</v>
      </c>
      <c r="F1837" s="16">
        <v>7</v>
      </c>
      <c r="G1837" s="12">
        <v>2.5</v>
      </c>
      <c r="H1837" t="s">
        <v>2901</v>
      </c>
    </row>
    <row r="1838" spans="1:8" x14ac:dyDescent="0.25">
      <c r="A1838" s="16" t="s">
        <v>2405</v>
      </c>
      <c r="B1838" s="37">
        <v>3</v>
      </c>
      <c r="C1838" s="95" t="s">
        <v>1947</v>
      </c>
      <c r="D1838" t="s">
        <v>26</v>
      </c>
      <c r="E1838" s="95" t="s">
        <v>2686</v>
      </c>
      <c r="F1838" s="16">
        <v>28</v>
      </c>
      <c r="G1838" s="12"/>
      <c r="H1838" t="s">
        <v>2901</v>
      </c>
    </row>
    <row r="1839" spans="1:8" x14ac:dyDescent="0.25">
      <c r="A1839" s="16" t="s">
        <v>2405</v>
      </c>
      <c r="B1839" s="37">
        <v>4</v>
      </c>
      <c r="C1839" s="95" t="s">
        <v>1947</v>
      </c>
      <c r="D1839" t="s">
        <v>26</v>
      </c>
      <c r="E1839" s="95" t="s">
        <v>2686</v>
      </c>
      <c r="F1839" s="16">
        <v>28</v>
      </c>
      <c r="G1839" s="12"/>
      <c r="H1839" t="s">
        <v>2901</v>
      </c>
    </row>
    <row r="1840" spans="1:8" x14ac:dyDescent="0.25">
      <c r="A1840" s="16" t="s">
        <v>2405</v>
      </c>
      <c r="B1840" s="37">
        <v>5</v>
      </c>
      <c r="C1840" s="95" t="s">
        <v>1947</v>
      </c>
      <c r="D1840" t="s">
        <v>26</v>
      </c>
      <c r="E1840" s="95" t="s">
        <v>2686</v>
      </c>
      <c r="F1840" s="16">
        <v>42</v>
      </c>
      <c r="G1840" s="12"/>
      <c r="H1840" t="s">
        <v>2901</v>
      </c>
    </row>
    <row r="1841" spans="1:8" x14ac:dyDescent="0.25">
      <c r="A1841" s="16" t="s">
        <v>2405</v>
      </c>
      <c r="B1841" s="37">
        <v>6</v>
      </c>
      <c r="C1841" s="95" t="s">
        <v>1947</v>
      </c>
      <c r="D1841" t="s">
        <v>26</v>
      </c>
      <c r="E1841" s="95" t="s">
        <v>2686</v>
      </c>
      <c r="F1841" s="16">
        <v>42</v>
      </c>
      <c r="G1841" s="12"/>
      <c r="H1841" t="s">
        <v>2901</v>
      </c>
    </row>
    <row r="1842" spans="1:8" x14ac:dyDescent="0.25">
      <c r="A1842" s="16" t="s">
        <v>2405</v>
      </c>
      <c r="B1842" s="37">
        <v>7</v>
      </c>
      <c r="C1842" s="95" t="s">
        <v>1947</v>
      </c>
      <c r="D1842" t="s">
        <v>26</v>
      </c>
      <c r="E1842" s="95" t="s">
        <v>2684</v>
      </c>
      <c r="F1842" s="16">
        <v>7</v>
      </c>
      <c r="G1842" s="12">
        <v>0.6</v>
      </c>
      <c r="H1842" t="s">
        <v>2901</v>
      </c>
    </row>
    <row r="1843" spans="1:8" x14ac:dyDescent="0.25">
      <c r="A1843" s="16" t="s">
        <v>2405</v>
      </c>
      <c r="B1843" s="37">
        <v>8</v>
      </c>
      <c r="C1843" s="95" t="s">
        <v>1947</v>
      </c>
      <c r="D1843" t="s">
        <v>26</v>
      </c>
      <c r="E1843" s="95" t="s">
        <v>2684</v>
      </c>
      <c r="F1843" s="16">
        <v>7</v>
      </c>
      <c r="G1843" s="12">
        <v>0.57999999999999996</v>
      </c>
      <c r="H1843" t="s">
        <v>2901</v>
      </c>
    </row>
    <row r="1844" spans="1:8" x14ac:dyDescent="0.25">
      <c r="A1844" s="16" t="s">
        <v>2405</v>
      </c>
      <c r="B1844" s="37">
        <v>9</v>
      </c>
      <c r="C1844" s="95" t="s">
        <v>1947</v>
      </c>
      <c r="D1844" t="s">
        <v>26</v>
      </c>
      <c r="E1844" s="95" t="s">
        <v>2684</v>
      </c>
      <c r="F1844" s="16">
        <v>28</v>
      </c>
      <c r="G1844" s="12"/>
      <c r="H1844" t="s">
        <v>2901</v>
      </c>
    </row>
    <row r="1845" spans="1:8" x14ac:dyDescent="0.25">
      <c r="A1845" s="16" t="s">
        <v>2405</v>
      </c>
      <c r="B1845" s="37">
        <v>10</v>
      </c>
      <c r="C1845" s="95" t="s">
        <v>1947</v>
      </c>
      <c r="D1845" t="s">
        <v>26</v>
      </c>
      <c r="E1845" s="95" t="s">
        <v>2684</v>
      </c>
      <c r="F1845" s="16">
        <v>28</v>
      </c>
      <c r="G1845" s="12"/>
      <c r="H1845" t="s">
        <v>2901</v>
      </c>
    </row>
    <row r="1846" spans="1:8" x14ac:dyDescent="0.25">
      <c r="A1846" s="16" t="s">
        <v>2405</v>
      </c>
      <c r="B1846" s="37">
        <v>11</v>
      </c>
      <c r="C1846" s="95" t="s">
        <v>1947</v>
      </c>
      <c r="D1846" t="s">
        <v>26</v>
      </c>
      <c r="E1846" s="95" t="s">
        <v>2684</v>
      </c>
      <c r="F1846" s="16">
        <v>42</v>
      </c>
      <c r="G1846" s="12"/>
      <c r="H1846" t="s">
        <v>2901</v>
      </c>
    </row>
    <row r="1847" spans="1:8" x14ac:dyDescent="0.25">
      <c r="A1847" s="16" t="s">
        <v>2405</v>
      </c>
      <c r="B1847" s="37">
        <v>12</v>
      </c>
      <c r="C1847" s="95" t="s">
        <v>1947</v>
      </c>
      <c r="D1847" t="s">
        <v>26</v>
      </c>
      <c r="E1847" s="95" t="s">
        <v>2684</v>
      </c>
      <c r="F1847" s="16">
        <v>42</v>
      </c>
      <c r="G1847" s="12"/>
      <c r="H1847" t="s">
        <v>2901</v>
      </c>
    </row>
    <row r="1848" spans="1:8" x14ac:dyDescent="0.25">
      <c r="A1848" s="16" t="s">
        <v>2902</v>
      </c>
      <c r="B1848" s="37">
        <v>1</v>
      </c>
      <c r="C1848" s="95" t="s">
        <v>1947</v>
      </c>
      <c r="D1848" t="s">
        <v>26</v>
      </c>
      <c r="E1848" s="95" t="s">
        <v>2686</v>
      </c>
      <c r="F1848" s="16">
        <v>7</v>
      </c>
      <c r="G1848" s="12">
        <v>2.4</v>
      </c>
      <c r="H1848" t="s">
        <v>2899</v>
      </c>
    </row>
    <row r="1849" spans="1:8" x14ac:dyDescent="0.25">
      <c r="A1849" s="16" t="s">
        <v>2902</v>
      </c>
      <c r="B1849" s="37">
        <v>2</v>
      </c>
      <c r="C1849" s="95" t="s">
        <v>1947</v>
      </c>
      <c r="D1849" t="s">
        <v>26</v>
      </c>
      <c r="E1849" s="95" t="s">
        <v>2686</v>
      </c>
      <c r="F1849" s="16">
        <v>7</v>
      </c>
      <c r="G1849" s="12">
        <v>2.4</v>
      </c>
      <c r="H1849" t="s">
        <v>2899</v>
      </c>
    </row>
    <row r="1850" spans="1:8" x14ac:dyDescent="0.25">
      <c r="A1850" s="16" t="s">
        <v>2902</v>
      </c>
      <c r="B1850" s="37">
        <v>3</v>
      </c>
      <c r="C1850" s="95" t="s">
        <v>1947</v>
      </c>
      <c r="D1850" t="s">
        <v>26</v>
      </c>
      <c r="E1850" s="95" t="s">
        <v>2686</v>
      </c>
      <c r="F1850" s="16">
        <v>28</v>
      </c>
      <c r="G1850" s="12"/>
      <c r="H1850" t="s">
        <v>2899</v>
      </c>
    </row>
    <row r="1851" spans="1:8" x14ac:dyDescent="0.25">
      <c r="A1851" s="16" t="s">
        <v>2902</v>
      </c>
      <c r="B1851" s="37">
        <v>4</v>
      </c>
      <c r="C1851" s="95" t="s">
        <v>1947</v>
      </c>
      <c r="D1851" t="s">
        <v>26</v>
      </c>
      <c r="E1851" s="95" t="s">
        <v>2686</v>
      </c>
      <c r="F1851" s="16">
        <v>28</v>
      </c>
      <c r="G1851" s="12"/>
      <c r="H1851" t="s">
        <v>2899</v>
      </c>
    </row>
    <row r="1852" spans="1:8" x14ac:dyDescent="0.25">
      <c r="A1852" s="16" t="s">
        <v>2902</v>
      </c>
      <c r="B1852" s="37">
        <v>5</v>
      </c>
      <c r="C1852" s="95" t="s">
        <v>1947</v>
      </c>
      <c r="D1852" t="s">
        <v>26</v>
      </c>
      <c r="E1852" s="95" t="s">
        <v>2686</v>
      </c>
      <c r="F1852" s="16">
        <v>42</v>
      </c>
      <c r="G1852" s="12"/>
      <c r="H1852" t="s">
        <v>2899</v>
      </c>
    </row>
    <row r="1853" spans="1:8" x14ac:dyDescent="0.25">
      <c r="A1853" s="16" t="s">
        <v>2902</v>
      </c>
      <c r="B1853" s="37">
        <v>6</v>
      </c>
      <c r="C1853" s="95" t="s">
        <v>1947</v>
      </c>
      <c r="D1853" t="s">
        <v>26</v>
      </c>
      <c r="E1853" s="95" t="s">
        <v>2686</v>
      </c>
      <c r="F1853" s="16">
        <v>42</v>
      </c>
      <c r="G1853" s="12"/>
      <c r="H1853" t="s">
        <v>2899</v>
      </c>
    </row>
    <row r="1854" spans="1:8" x14ac:dyDescent="0.25">
      <c r="A1854" s="16" t="s">
        <v>2902</v>
      </c>
      <c r="B1854" s="37">
        <v>7</v>
      </c>
      <c r="C1854" s="95" t="s">
        <v>1947</v>
      </c>
      <c r="D1854" t="s">
        <v>26</v>
      </c>
      <c r="E1854" s="95" t="s">
        <v>2684</v>
      </c>
      <c r="F1854" s="16">
        <v>7</v>
      </c>
      <c r="G1854" s="12">
        <v>0.36</v>
      </c>
      <c r="H1854" t="s">
        <v>2899</v>
      </c>
    </row>
    <row r="1855" spans="1:8" x14ac:dyDescent="0.25">
      <c r="A1855" s="16" t="s">
        <v>2902</v>
      </c>
      <c r="B1855" s="37">
        <v>8</v>
      </c>
      <c r="C1855" s="95" t="s">
        <v>1947</v>
      </c>
      <c r="D1855" t="s">
        <v>26</v>
      </c>
      <c r="E1855" s="95" t="s">
        <v>2684</v>
      </c>
      <c r="F1855" s="16">
        <v>7</v>
      </c>
      <c r="G1855" s="12">
        <v>0.42</v>
      </c>
      <c r="H1855" t="s">
        <v>2899</v>
      </c>
    </row>
    <row r="1856" spans="1:8" x14ac:dyDescent="0.25">
      <c r="A1856" s="16" t="s">
        <v>2902</v>
      </c>
      <c r="B1856" s="37">
        <v>9</v>
      </c>
      <c r="C1856" s="95" t="s">
        <v>1947</v>
      </c>
      <c r="D1856" t="s">
        <v>26</v>
      </c>
      <c r="E1856" s="95" t="s">
        <v>2684</v>
      </c>
      <c r="F1856" s="16">
        <v>28</v>
      </c>
      <c r="G1856" s="12"/>
      <c r="H1856" t="s">
        <v>2899</v>
      </c>
    </row>
    <row r="1857" spans="1:8" x14ac:dyDescent="0.25">
      <c r="A1857" s="16" t="s">
        <v>2902</v>
      </c>
      <c r="B1857" s="37">
        <v>10</v>
      </c>
      <c r="C1857" s="95" t="s">
        <v>1947</v>
      </c>
      <c r="D1857" t="s">
        <v>26</v>
      </c>
      <c r="E1857" s="95" t="s">
        <v>2684</v>
      </c>
      <c r="F1857" s="16">
        <v>28</v>
      </c>
      <c r="G1857" s="12"/>
      <c r="H1857" t="s">
        <v>2899</v>
      </c>
    </row>
    <row r="1858" spans="1:8" x14ac:dyDescent="0.25">
      <c r="A1858" s="16" t="s">
        <v>2902</v>
      </c>
      <c r="B1858" s="37">
        <v>11</v>
      </c>
      <c r="C1858" s="95" t="s">
        <v>1947</v>
      </c>
      <c r="D1858" t="s">
        <v>26</v>
      </c>
      <c r="E1858" s="95" t="s">
        <v>2684</v>
      </c>
      <c r="F1858" s="16">
        <v>42</v>
      </c>
      <c r="G1858" s="12"/>
      <c r="H1858" t="s">
        <v>2899</v>
      </c>
    </row>
    <row r="1859" spans="1:8" x14ac:dyDescent="0.25">
      <c r="A1859" s="16" t="s">
        <v>2902</v>
      </c>
      <c r="B1859" s="37">
        <v>12</v>
      </c>
      <c r="C1859" s="95" t="s">
        <v>1947</v>
      </c>
      <c r="D1859" t="s">
        <v>26</v>
      </c>
      <c r="E1859" s="95" t="s">
        <v>2684</v>
      </c>
      <c r="F1859" s="16">
        <v>42</v>
      </c>
      <c r="G1859" s="12"/>
      <c r="H1859" t="s">
        <v>2899</v>
      </c>
    </row>
    <row r="1860" spans="1:8" x14ac:dyDescent="0.25">
      <c r="A1860" s="16" t="s">
        <v>2450</v>
      </c>
      <c r="B1860" s="37">
        <v>1</v>
      </c>
      <c r="C1860" s="95" t="s">
        <v>1923</v>
      </c>
      <c r="D1860" t="s">
        <v>26</v>
      </c>
      <c r="E1860" s="95" t="s">
        <v>2686</v>
      </c>
      <c r="F1860" s="16">
        <v>7</v>
      </c>
      <c r="G1860" s="12">
        <v>3</v>
      </c>
      <c r="H1860" t="s">
        <v>2903</v>
      </c>
    </row>
    <row r="1861" spans="1:8" x14ac:dyDescent="0.25">
      <c r="A1861" s="16" t="s">
        <v>2450</v>
      </c>
      <c r="B1861" s="37">
        <v>2</v>
      </c>
      <c r="C1861" s="95" t="s">
        <v>1923</v>
      </c>
      <c r="D1861" t="s">
        <v>26</v>
      </c>
      <c r="E1861" s="95" t="s">
        <v>2686</v>
      </c>
      <c r="F1861" s="16">
        <v>7</v>
      </c>
      <c r="G1861" s="12">
        <v>3.3</v>
      </c>
      <c r="H1861" t="s">
        <v>2903</v>
      </c>
    </row>
    <row r="1862" spans="1:8" x14ac:dyDescent="0.25">
      <c r="A1862" s="16" t="s">
        <v>2450</v>
      </c>
      <c r="B1862" s="37">
        <v>3</v>
      </c>
      <c r="C1862" s="95" t="s">
        <v>1923</v>
      </c>
      <c r="D1862" t="s">
        <v>26</v>
      </c>
      <c r="E1862" s="95" t="s">
        <v>2686</v>
      </c>
      <c r="F1862" s="16">
        <v>28</v>
      </c>
      <c r="G1862" s="12"/>
      <c r="H1862" t="s">
        <v>2903</v>
      </c>
    </row>
    <row r="1863" spans="1:8" x14ac:dyDescent="0.25">
      <c r="A1863" s="16" t="s">
        <v>2450</v>
      </c>
      <c r="B1863" s="37">
        <v>4</v>
      </c>
      <c r="C1863" s="95" t="s">
        <v>1923</v>
      </c>
      <c r="D1863" t="s">
        <v>26</v>
      </c>
      <c r="E1863" s="95" t="s">
        <v>2686</v>
      </c>
      <c r="F1863" s="16">
        <v>28</v>
      </c>
      <c r="G1863" s="12"/>
      <c r="H1863" t="s">
        <v>2903</v>
      </c>
    </row>
    <row r="1864" spans="1:8" x14ac:dyDescent="0.25">
      <c r="A1864" s="16" t="s">
        <v>2450</v>
      </c>
      <c r="B1864" s="37">
        <v>5</v>
      </c>
      <c r="C1864" s="95" t="s">
        <v>1923</v>
      </c>
      <c r="D1864" t="s">
        <v>26</v>
      </c>
      <c r="E1864" s="95" t="s">
        <v>2686</v>
      </c>
      <c r="F1864" s="16">
        <v>42</v>
      </c>
      <c r="G1864" s="12"/>
      <c r="H1864" t="s">
        <v>2903</v>
      </c>
    </row>
    <row r="1865" spans="1:8" x14ac:dyDescent="0.25">
      <c r="A1865" s="16" t="s">
        <v>2450</v>
      </c>
      <c r="B1865" s="37">
        <v>6</v>
      </c>
      <c r="C1865" s="95" t="s">
        <v>1923</v>
      </c>
      <c r="D1865" t="s">
        <v>26</v>
      </c>
      <c r="E1865" s="95" t="s">
        <v>2686</v>
      </c>
      <c r="F1865" s="16">
        <v>42</v>
      </c>
      <c r="G1865" s="12"/>
      <c r="H1865" t="s">
        <v>2903</v>
      </c>
    </row>
    <row r="1866" spans="1:8" x14ac:dyDescent="0.25">
      <c r="A1866" s="16" t="s">
        <v>2450</v>
      </c>
      <c r="B1866" s="37">
        <v>7</v>
      </c>
      <c r="C1866" s="95" t="s">
        <v>1923</v>
      </c>
      <c r="D1866" t="s">
        <v>26</v>
      </c>
      <c r="E1866" s="95" t="s">
        <v>2684</v>
      </c>
      <c r="F1866" s="16">
        <v>7</v>
      </c>
      <c r="G1866" s="12">
        <v>0.34</v>
      </c>
      <c r="H1866" t="s">
        <v>2903</v>
      </c>
    </row>
    <row r="1867" spans="1:8" x14ac:dyDescent="0.25">
      <c r="A1867" s="16" t="s">
        <v>2450</v>
      </c>
      <c r="B1867" s="37">
        <v>8</v>
      </c>
      <c r="C1867" s="95" t="s">
        <v>1923</v>
      </c>
      <c r="D1867" t="s">
        <v>26</v>
      </c>
      <c r="E1867" s="95" t="s">
        <v>2684</v>
      </c>
      <c r="F1867" s="16">
        <v>7</v>
      </c>
      <c r="G1867" s="12">
        <v>0.51</v>
      </c>
      <c r="H1867" t="s">
        <v>2903</v>
      </c>
    </row>
    <row r="1868" spans="1:8" x14ac:dyDescent="0.25">
      <c r="A1868" s="16" t="s">
        <v>2450</v>
      </c>
      <c r="B1868" s="37">
        <v>9</v>
      </c>
      <c r="C1868" s="95" t="s">
        <v>1923</v>
      </c>
      <c r="D1868" t="s">
        <v>26</v>
      </c>
      <c r="E1868" s="95" t="s">
        <v>2684</v>
      </c>
      <c r="F1868" s="16">
        <v>28</v>
      </c>
      <c r="G1868" s="12"/>
      <c r="H1868" t="s">
        <v>2903</v>
      </c>
    </row>
    <row r="1869" spans="1:8" x14ac:dyDescent="0.25">
      <c r="A1869" s="16" t="s">
        <v>2450</v>
      </c>
      <c r="B1869" s="37">
        <v>10</v>
      </c>
      <c r="C1869" s="95" t="s">
        <v>1923</v>
      </c>
      <c r="D1869" t="s">
        <v>26</v>
      </c>
      <c r="E1869" s="95" t="s">
        <v>2684</v>
      </c>
      <c r="F1869" s="16">
        <v>28</v>
      </c>
      <c r="G1869" s="12"/>
      <c r="H1869" t="s">
        <v>2903</v>
      </c>
    </row>
    <row r="1870" spans="1:8" x14ac:dyDescent="0.25">
      <c r="A1870" s="16" t="s">
        <v>2450</v>
      </c>
      <c r="B1870" s="37">
        <v>11</v>
      </c>
      <c r="C1870" s="95" t="s">
        <v>1923</v>
      </c>
      <c r="D1870" t="s">
        <v>26</v>
      </c>
      <c r="E1870" s="95" t="s">
        <v>2684</v>
      </c>
      <c r="F1870" s="16">
        <v>42</v>
      </c>
      <c r="G1870" s="12"/>
      <c r="H1870" t="s">
        <v>2903</v>
      </c>
    </row>
    <row r="1871" spans="1:8" x14ac:dyDescent="0.25">
      <c r="A1871" s="16" t="s">
        <v>2450</v>
      </c>
      <c r="B1871" s="37">
        <v>12</v>
      </c>
      <c r="C1871" s="95" t="s">
        <v>1923</v>
      </c>
      <c r="D1871" t="s">
        <v>26</v>
      </c>
      <c r="E1871" s="95" t="s">
        <v>2684</v>
      </c>
      <c r="F1871" s="16">
        <v>42</v>
      </c>
      <c r="G1871" s="12"/>
      <c r="H1871" t="s">
        <v>2903</v>
      </c>
    </row>
    <row r="1872" spans="1:8" x14ac:dyDescent="0.25">
      <c r="A1872" s="16" t="s">
        <v>2452</v>
      </c>
      <c r="B1872" s="37">
        <v>1</v>
      </c>
      <c r="C1872" s="95" t="s">
        <v>1923</v>
      </c>
      <c r="D1872" t="s">
        <v>26</v>
      </c>
      <c r="E1872" s="95" t="s">
        <v>2686</v>
      </c>
      <c r="F1872" s="16">
        <v>7</v>
      </c>
      <c r="G1872" s="12">
        <v>3.2</v>
      </c>
      <c r="H1872" t="s">
        <v>2904</v>
      </c>
    </row>
    <row r="1873" spans="1:8" x14ac:dyDescent="0.25">
      <c r="A1873" s="16" t="s">
        <v>2452</v>
      </c>
      <c r="B1873" s="37">
        <v>2</v>
      </c>
      <c r="C1873" s="95" t="s">
        <v>1923</v>
      </c>
      <c r="D1873" t="s">
        <v>26</v>
      </c>
      <c r="E1873" s="95" t="s">
        <v>2686</v>
      </c>
      <c r="F1873" s="16">
        <v>7</v>
      </c>
      <c r="G1873" s="12">
        <v>2.6</v>
      </c>
      <c r="H1873" t="s">
        <v>2904</v>
      </c>
    </row>
    <row r="1874" spans="1:8" x14ac:dyDescent="0.25">
      <c r="A1874" s="16" t="s">
        <v>2452</v>
      </c>
      <c r="B1874" s="37">
        <v>3</v>
      </c>
      <c r="C1874" s="95" t="s">
        <v>1923</v>
      </c>
      <c r="D1874" t="s">
        <v>26</v>
      </c>
      <c r="E1874" s="95" t="s">
        <v>2686</v>
      </c>
      <c r="F1874" s="16">
        <v>28</v>
      </c>
      <c r="G1874" s="12"/>
      <c r="H1874" t="s">
        <v>2904</v>
      </c>
    </row>
    <row r="1875" spans="1:8" x14ac:dyDescent="0.25">
      <c r="A1875" s="16" t="s">
        <v>2452</v>
      </c>
      <c r="B1875" s="37">
        <v>4</v>
      </c>
      <c r="C1875" s="95" t="s">
        <v>1923</v>
      </c>
      <c r="D1875" t="s">
        <v>26</v>
      </c>
      <c r="E1875" s="95" t="s">
        <v>2686</v>
      </c>
      <c r="F1875" s="16">
        <v>28</v>
      </c>
      <c r="G1875" s="12"/>
      <c r="H1875" t="s">
        <v>2904</v>
      </c>
    </row>
    <row r="1876" spans="1:8" x14ac:dyDescent="0.25">
      <c r="A1876" s="16" t="s">
        <v>2452</v>
      </c>
      <c r="B1876" s="37">
        <v>5</v>
      </c>
      <c r="C1876" s="95" t="s">
        <v>1923</v>
      </c>
      <c r="D1876" t="s">
        <v>26</v>
      </c>
      <c r="E1876" s="95" t="s">
        <v>2686</v>
      </c>
      <c r="F1876" s="16">
        <v>42</v>
      </c>
      <c r="G1876" s="12"/>
      <c r="H1876" t="s">
        <v>2904</v>
      </c>
    </row>
    <row r="1877" spans="1:8" x14ac:dyDescent="0.25">
      <c r="A1877" s="16" t="s">
        <v>2452</v>
      </c>
      <c r="B1877" s="37">
        <v>6</v>
      </c>
      <c r="C1877" s="95" t="s">
        <v>1923</v>
      </c>
      <c r="D1877" t="s">
        <v>26</v>
      </c>
      <c r="E1877" s="95" t="s">
        <v>2686</v>
      </c>
      <c r="F1877" s="16">
        <v>42</v>
      </c>
      <c r="G1877" s="12"/>
      <c r="H1877" t="s">
        <v>2904</v>
      </c>
    </row>
    <row r="1878" spans="1:8" x14ac:dyDescent="0.25">
      <c r="A1878" s="16" t="s">
        <v>2452</v>
      </c>
      <c r="B1878" s="37">
        <v>7</v>
      </c>
      <c r="C1878" s="95" t="s">
        <v>1923</v>
      </c>
      <c r="D1878" t="s">
        <v>26</v>
      </c>
      <c r="E1878" s="95" t="s">
        <v>2684</v>
      </c>
      <c r="F1878" s="16">
        <v>7</v>
      </c>
      <c r="G1878" s="12">
        <v>0.62</v>
      </c>
      <c r="H1878" t="s">
        <v>2904</v>
      </c>
    </row>
    <row r="1879" spans="1:8" x14ac:dyDescent="0.25">
      <c r="A1879" s="16" t="s">
        <v>2452</v>
      </c>
      <c r="B1879" s="37">
        <v>8</v>
      </c>
      <c r="C1879" s="95" t="s">
        <v>1923</v>
      </c>
      <c r="D1879" t="s">
        <v>26</v>
      </c>
      <c r="E1879" s="95" t="s">
        <v>2684</v>
      </c>
      <c r="F1879" s="16">
        <v>7</v>
      </c>
      <c r="G1879" s="12">
        <v>0.57999999999999996</v>
      </c>
      <c r="H1879" t="s">
        <v>2904</v>
      </c>
    </row>
    <row r="1880" spans="1:8" x14ac:dyDescent="0.25">
      <c r="A1880" s="16" t="s">
        <v>2452</v>
      </c>
      <c r="B1880" s="37">
        <v>9</v>
      </c>
      <c r="C1880" s="95" t="s">
        <v>1923</v>
      </c>
      <c r="D1880" t="s">
        <v>26</v>
      </c>
      <c r="E1880" s="95" t="s">
        <v>2684</v>
      </c>
      <c r="F1880" s="16">
        <v>28</v>
      </c>
      <c r="G1880" s="12"/>
      <c r="H1880" t="s">
        <v>2904</v>
      </c>
    </row>
    <row r="1881" spans="1:8" x14ac:dyDescent="0.25">
      <c r="A1881" s="16" t="s">
        <v>2452</v>
      </c>
      <c r="B1881" s="37">
        <v>10</v>
      </c>
      <c r="C1881" s="95" t="s">
        <v>1923</v>
      </c>
      <c r="D1881" t="s">
        <v>26</v>
      </c>
      <c r="E1881" s="95" t="s">
        <v>2684</v>
      </c>
      <c r="F1881" s="16">
        <v>28</v>
      </c>
      <c r="G1881" s="12"/>
      <c r="H1881" t="s">
        <v>2904</v>
      </c>
    </row>
    <row r="1882" spans="1:8" x14ac:dyDescent="0.25">
      <c r="A1882" s="16" t="s">
        <v>2452</v>
      </c>
      <c r="B1882" s="37">
        <v>11</v>
      </c>
      <c r="C1882" s="95" t="s">
        <v>1923</v>
      </c>
      <c r="D1882" t="s">
        <v>26</v>
      </c>
      <c r="E1882" s="95" t="s">
        <v>2684</v>
      </c>
      <c r="F1882" s="16">
        <v>42</v>
      </c>
      <c r="G1882" s="12"/>
      <c r="H1882" t="s">
        <v>2904</v>
      </c>
    </row>
    <row r="1883" spans="1:8" x14ac:dyDescent="0.25">
      <c r="A1883" s="16" t="s">
        <v>2452</v>
      </c>
      <c r="B1883" s="37">
        <v>12</v>
      </c>
      <c r="C1883" s="95" t="s">
        <v>1923</v>
      </c>
      <c r="D1883" t="s">
        <v>26</v>
      </c>
      <c r="E1883" s="95" t="s">
        <v>2684</v>
      </c>
      <c r="F1883" s="16">
        <v>42</v>
      </c>
      <c r="G1883" s="12"/>
      <c r="H1883" t="s">
        <v>2904</v>
      </c>
    </row>
    <row r="1884" spans="1:8" x14ac:dyDescent="0.25">
      <c r="A1884" s="16" t="s">
        <v>2455</v>
      </c>
      <c r="B1884" s="37">
        <v>1</v>
      </c>
      <c r="C1884" s="95" t="s">
        <v>1923</v>
      </c>
      <c r="D1884" t="s">
        <v>26</v>
      </c>
      <c r="E1884" s="95" t="s">
        <v>2686</v>
      </c>
      <c r="F1884" s="16">
        <v>7</v>
      </c>
      <c r="G1884" s="12">
        <v>2.7</v>
      </c>
      <c r="H1884" t="s">
        <v>2905</v>
      </c>
    </row>
    <row r="1885" spans="1:8" x14ac:dyDescent="0.25">
      <c r="A1885" s="16" t="s">
        <v>2455</v>
      </c>
      <c r="B1885" s="37">
        <v>2</v>
      </c>
      <c r="C1885" s="95" t="s">
        <v>1923</v>
      </c>
      <c r="D1885" t="s">
        <v>26</v>
      </c>
      <c r="E1885" s="95" t="s">
        <v>2686</v>
      </c>
      <c r="F1885" s="16">
        <v>7</v>
      </c>
      <c r="G1885" s="12">
        <v>2.6</v>
      </c>
      <c r="H1885" t="s">
        <v>2905</v>
      </c>
    </row>
    <row r="1886" spans="1:8" x14ac:dyDescent="0.25">
      <c r="A1886" s="16" t="s">
        <v>2455</v>
      </c>
      <c r="B1886" s="37">
        <v>3</v>
      </c>
      <c r="C1886" s="95" t="s">
        <v>1923</v>
      </c>
      <c r="D1886" t="s">
        <v>26</v>
      </c>
      <c r="E1886" s="95" t="s">
        <v>2686</v>
      </c>
      <c r="F1886" s="16">
        <v>28</v>
      </c>
      <c r="G1886" s="12"/>
      <c r="H1886" t="s">
        <v>2905</v>
      </c>
    </row>
    <row r="1887" spans="1:8" x14ac:dyDescent="0.25">
      <c r="A1887" s="16" t="s">
        <v>2455</v>
      </c>
      <c r="B1887" s="37">
        <v>4</v>
      </c>
      <c r="C1887" s="95" t="s">
        <v>1923</v>
      </c>
      <c r="D1887" t="s">
        <v>26</v>
      </c>
      <c r="E1887" s="95" t="s">
        <v>2686</v>
      </c>
      <c r="F1887" s="16">
        <v>28</v>
      </c>
      <c r="G1887" s="12"/>
      <c r="H1887" t="s">
        <v>2905</v>
      </c>
    </row>
    <row r="1888" spans="1:8" x14ac:dyDescent="0.25">
      <c r="A1888" s="16" t="s">
        <v>2455</v>
      </c>
      <c r="B1888" s="37">
        <v>5</v>
      </c>
      <c r="C1888" s="95" t="s">
        <v>1923</v>
      </c>
      <c r="D1888" t="s">
        <v>26</v>
      </c>
      <c r="E1888" s="95" t="s">
        <v>2686</v>
      </c>
      <c r="F1888" s="16">
        <v>42</v>
      </c>
      <c r="G1888" s="12"/>
      <c r="H1888" t="s">
        <v>2905</v>
      </c>
    </row>
    <row r="1889" spans="1:8" x14ac:dyDescent="0.25">
      <c r="A1889" s="16" t="s">
        <v>2455</v>
      </c>
      <c r="B1889" s="37">
        <v>6</v>
      </c>
      <c r="C1889" s="95" t="s">
        <v>1923</v>
      </c>
      <c r="D1889" t="s">
        <v>26</v>
      </c>
      <c r="E1889" s="95" t="s">
        <v>2686</v>
      </c>
      <c r="F1889" s="16">
        <v>42</v>
      </c>
      <c r="G1889" s="12"/>
      <c r="H1889" t="s">
        <v>2905</v>
      </c>
    </row>
    <row r="1890" spans="1:8" x14ac:dyDescent="0.25">
      <c r="A1890" s="16" t="s">
        <v>2455</v>
      </c>
      <c r="B1890" s="37">
        <v>7</v>
      </c>
      <c r="C1890" s="95" t="s">
        <v>1923</v>
      </c>
      <c r="D1890" t="s">
        <v>26</v>
      </c>
      <c r="E1890" s="95" t="s">
        <v>2684</v>
      </c>
      <c r="F1890" s="16">
        <v>7</v>
      </c>
      <c r="G1890" s="12">
        <v>0.57999999999999996</v>
      </c>
      <c r="H1890" t="s">
        <v>2905</v>
      </c>
    </row>
    <row r="1891" spans="1:8" x14ac:dyDescent="0.25">
      <c r="A1891" s="16" t="s">
        <v>2455</v>
      </c>
      <c r="B1891" s="37">
        <v>8</v>
      </c>
      <c r="C1891" s="95" t="s">
        <v>1923</v>
      </c>
      <c r="D1891" t="s">
        <v>26</v>
      </c>
      <c r="E1891" s="95" t="s">
        <v>2684</v>
      </c>
      <c r="F1891" s="16">
        <v>7</v>
      </c>
      <c r="G1891" s="12">
        <v>0.56999999999999995</v>
      </c>
      <c r="H1891" t="s">
        <v>2905</v>
      </c>
    </row>
    <row r="1892" spans="1:8" x14ac:dyDescent="0.25">
      <c r="A1892" s="16" t="s">
        <v>2455</v>
      </c>
      <c r="B1892" s="37">
        <v>9</v>
      </c>
      <c r="C1892" s="95" t="s">
        <v>1923</v>
      </c>
      <c r="D1892" t="s">
        <v>26</v>
      </c>
      <c r="E1892" s="95" t="s">
        <v>2684</v>
      </c>
      <c r="F1892" s="16">
        <v>28</v>
      </c>
      <c r="G1892" s="12"/>
      <c r="H1892" t="s">
        <v>2905</v>
      </c>
    </row>
    <row r="1893" spans="1:8" x14ac:dyDescent="0.25">
      <c r="A1893" s="16" t="s">
        <v>2455</v>
      </c>
      <c r="B1893" s="37">
        <v>10</v>
      </c>
      <c r="C1893" s="95" t="s">
        <v>1923</v>
      </c>
      <c r="D1893" t="s">
        <v>26</v>
      </c>
      <c r="E1893" s="95" t="s">
        <v>2684</v>
      </c>
      <c r="F1893" s="16">
        <v>28</v>
      </c>
      <c r="G1893" s="12"/>
      <c r="H1893" t="s">
        <v>2905</v>
      </c>
    </row>
    <row r="1894" spans="1:8" x14ac:dyDescent="0.25">
      <c r="A1894" s="16" t="s">
        <v>2455</v>
      </c>
      <c r="B1894" s="37">
        <v>11</v>
      </c>
      <c r="C1894" s="95" t="s">
        <v>1923</v>
      </c>
      <c r="D1894" t="s">
        <v>26</v>
      </c>
      <c r="E1894" s="95" t="s">
        <v>2684</v>
      </c>
      <c r="F1894" s="16">
        <v>42</v>
      </c>
      <c r="G1894" s="12"/>
      <c r="H1894" t="s">
        <v>2905</v>
      </c>
    </row>
    <row r="1895" spans="1:8" x14ac:dyDescent="0.25">
      <c r="A1895" s="16" t="s">
        <v>2455</v>
      </c>
      <c r="B1895" s="37">
        <v>12</v>
      </c>
      <c r="C1895" s="95" t="s">
        <v>1923</v>
      </c>
      <c r="D1895" t="s">
        <v>26</v>
      </c>
      <c r="E1895" s="95" t="s">
        <v>2684</v>
      </c>
      <c r="F1895" s="16">
        <v>42</v>
      </c>
      <c r="G1895" s="12"/>
      <c r="H1895" t="s">
        <v>2905</v>
      </c>
    </row>
    <row r="1896" spans="1:8" x14ac:dyDescent="0.25">
      <c r="A1896" s="16" t="s">
        <v>2468</v>
      </c>
      <c r="B1896" s="37">
        <v>1</v>
      </c>
      <c r="C1896" s="95" t="s">
        <v>1923</v>
      </c>
      <c r="D1896" t="s">
        <v>26</v>
      </c>
      <c r="E1896" s="95" t="s">
        <v>2686</v>
      </c>
      <c r="F1896" s="16">
        <v>7</v>
      </c>
      <c r="G1896" s="12">
        <v>3.2</v>
      </c>
      <c r="H1896" t="s">
        <v>2906</v>
      </c>
    </row>
    <row r="1897" spans="1:8" x14ac:dyDescent="0.25">
      <c r="A1897" s="16" t="s">
        <v>2468</v>
      </c>
      <c r="B1897" s="37">
        <v>2</v>
      </c>
      <c r="C1897" s="95" t="s">
        <v>1923</v>
      </c>
      <c r="D1897" t="s">
        <v>26</v>
      </c>
      <c r="E1897" s="95" t="s">
        <v>2686</v>
      </c>
      <c r="F1897" s="16">
        <v>7</v>
      </c>
      <c r="G1897" s="12">
        <v>3</v>
      </c>
      <c r="H1897" t="s">
        <v>2906</v>
      </c>
    </row>
    <row r="1898" spans="1:8" x14ac:dyDescent="0.25">
      <c r="A1898" s="16" t="s">
        <v>2468</v>
      </c>
      <c r="B1898" s="37">
        <v>3</v>
      </c>
      <c r="C1898" s="95" t="s">
        <v>1923</v>
      </c>
      <c r="D1898" t="s">
        <v>26</v>
      </c>
      <c r="E1898" s="95" t="s">
        <v>2686</v>
      </c>
      <c r="F1898" s="16">
        <v>28</v>
      </c>
      <c r="G1898" s="12"/>
      <c r="H1898" t="s">
        <v>2906</v>
      </c>
    </row>
    <row r="1899" spans="1:8" x14ac:dyDescent="0.25">
      <c r="A1899" s="16" t="s">
        <v>2468</v>
      </c>
      <c r="B1899" s="37">
        <v>4</v>
      </c>
      <c r="C1899" s="95" t="s">
        <v>1923</v>
      </c>
      <c r="D1899" t="s">
        <v>26</v>
      </c>
      <c r="E1899" s="95" t="s">
        <v>2686</v>
      </c>
      <c r="F1899" s="16">
        <v>28</v>
      </c>
      <c r="G1899" s="12"/>
      <c r="H1899" t="s">
        <v>2906</v>
      </c>
    </row>
    <row r="1900" spans="1:8" x14ac:dyDescent="0.25">
      <c r="A1900" s="16" t="s">
        <v>2468</v>
      </c>
      <c r="B1900" s="37">
        <v>5</v>
      </c>
      <c r="C1900" s="95" t="s">
        <v>1923</v>
      </c>
      <c r="D1900" t="s">
        <v>26</v>
      </c>
      <c r="E1900" s="95" t="s">
        <v>2686</v>
      </c>
      <c r="F1900" s="16">
        <v>42</v>
      </c>
      <c r="G1900" s="12"/>
      <c r="H1900" t="s">
        <v>2906</v>
      </c>
    </row>
    <row r="1901" spans="1:8" x14ac:dyDescent="0.25">
      <c r="A1901" s="16" t="s">
        <v>2468</v>
      </c>
      <c r="B1901" s="37">
        <v>6</v>
      </c>
      <c r="C1901" s="95" t="s">
        <v>1923</v>
      </c>
      <c r="D1901" t="s">
        <v>26</v>
      </c>
      <c r="E1901" s="95" t="s">
        <v>2686</v>
      </c>
      <c r="F1901" s="16">
        <v>42</v>
      </c>
      <c r="G1901" s="12"/>
      <c r="H1901" t="s">
        <v>2906</v>
      </c>
    </row>
    <row r="1902" spans="1:8" x14ac:dyDescent="0.25">
      <c r="A1902" s="16" t="s">
        <v>2468</v>
      </c>
      <c r="B1902" s="37">
        <v>7</v>
      </c>
      <c r="C1902" s="95" t="s">
        <v>1923</v>
      </c>
      <c r="D1902" t="s">
        <v>26</v>
      </c>
      <c r="E1902" s="95" t="s">
        <v>2684</v>
      </c>
      <c r="F1902" s="16">
        <v>7</v>
      </c>
      <c r="G1902" s="12">
        <v>0.44</v>
      </c>
      <c r="H1902" t="s">
        <v>2906</v>
      </c>
    </row>
    <row r="1903" spans="1:8" x14ac:dyDescent="0.25">
      <c r="A1903" s="16" t="s">
        <v>2468</v>
      </c>
      <c r="B1903" s="37">
        <v>8</v>
      </c>
      <c r="C1903" s="95" t="s">
        <v>1923</v>
      </c>
      <c r="D1903" t="s">
        <v>26</v>
      </c>
      <c r="E1903" s="95" t="s">
        <v>2684</v>
      </c>
      <c r="F1903" s="16">
        <v>7</v>
      </c>
      <c r="G1903" s="12">
        <v>0.38</v>
      </c>
      <c r="H1903" t="s">
        <v>2906</v>
      </c>
    </row>
    <row r="1904" spans="1:8" x14ac:dyDescent="0.25">
      <c r="A1904" s="16" t="s">
        <v>2468</v>
      </c>
      <c r="B1904" s="37">
        <v>9</v>
      </c>
      <c r="C1904" s="95" t="s">
        <v>1923</v>
      </c>
      <c r="D1904" t="s">
        <v>26</v>
      </c>
      <c r="E1904" s="95" t="s">
        <v>2684</v>
      </c>
      <c r="F1904" s="16">
        <v>28</v>
      </c>
      <c r="G1904" s="12"/>
      <c r="H1904" t="s">
        <v>2906</v>
      </c>
    </row>
    <row r="1905" spans="1:8" x14ac:dyDescent="0.25">
      <c r="A1905" s="16" t="s">
        <v>2468</v>
      </c>
      <c r="B1905" s="37">
        <v>10</v>
      </c>
      <c r="C1905" s="95" t="s">
        <v>1923</v>
      </c>
      <c r="D1905" t="s">
        <v>26</v>
      </c>
      <c r="E1905" s="95" t="s">
        <v>2684</v>
      </c>
      <c r="F1905" s="16">
        <v>28</v>
      </c>
      <c r="G1905" s="12"/>
      <c r="H1905" t="s">
        <v>2906</v>
      </c>
    </row>
    <row r="1906" spans="1:8" x14ac:dyDescent="0.25">
      <c r="A1906" s="16" t="s">
        <v>2468</v>
      </c>
      <c r="B1906" s="37">
        <v>11</v>
      </c>
      <c r="C1906" s="95" t="s">
        <v>1923</v>
      </c>
      <c r="D1906" t="s">
        <v>26</v>
      </c>
      <c r="E1906" s="95" t="s">
        <v>2684</v>
      </c>
      <c r="F1906" s="16">
        <v>42</v>
      </c>
      <c r="G1906" s="12"/>
      <c r="H1906" t="s">
        <v>2906</v>
      </c>
    </row>
    <row r="1907" spans="1:8" x14ac:dyDescent="0.25">
      <c r="A1907" s="16" t="s">
        <v>2468</v>
      </c>
      <c r="B1907" s="37">
        <v>12</v>
      </c>
      <c r="C1907" s="95" t="s">
        <v>1923</v>
      </c>
      <c r="D1907" t="s">
        <v>26</v>
      </c>
      <c r="E1907" s="95" t="s">
        <v>2684</v>
      </c>
      <c r="F1907" s="16">
        <v>42</v>
      </c>
      <c r="G1907" s="12"/>
      <c r="H1907" t="s">
        <v>2906</v>
      </c>
    </row>
    <row r="1908" spans="1:8" x14ac:dyDescent="0.25">
      <c r="A1908" s="16" t="s">
        <v>2475</v>
      </c>
      <c r="B1908" s="37">
        <v>1</v>
      </c>
      <c r="C1908" s="95" t="s">
        <v>1947</v>
      </c>
      <c r="D1908" t="s">
        <v>26</v>
      </c>
      <c r="E1908" s="95" t="s">
        <v>2686</v>
      </c>
      <c r="F1908" s="16">
        <v>7</v>
      </c>
      <c r="G1908" s="12">
        <v>2.6</v>
      </c>
      <c r="H1908" t="s">
        <v>2907</v>
      </c>
    </row>
    <row r="1909" spans="1:8" x14ac:dyDescent="0.25">
      <c r="A1909" s="16" t="s">
        <v>2475</v>
      </c>
      <c r="B1909" s="37">
        <v>2</v>
      </c>
      <c r="C1909" s="95" t="s">
        <v>1947</v>
      </c>
      <c r="D1909" t="s">
        <v>26</v>
      </c>
      <c r="E1909" s="95" t="s">
        <v>2686</v>
      </c>
      <c r="F1909" s="16">
        <v>7</v>
      </c>
      <c r="G1909" s="12">
        <v>2.2000000000000002</v>
      </c>
      <c r="H1909" t="s">
        <v>2907</v>
      </c>
    </row>
    <row r="1910" spans="1:8" x14ac:dyDescent="0.25">
      <c r="A1910" s="16" t="s">
        <v>2475</v>
      </c>
      <c r="B1910" s="37">
        <v>3</v>
      </c>
      <c r="C1910" s="95" t="s">
        <v>1947</v>
      </c>
      <c r="D1910" t="s">
        <v>26</v>
      </c>
      <c r="E1910" s="95" t="s">
        <v>2686</v>
      </c>
      <c r="F1910" s="16">
        <v>28</v>
      </c>
      <c r="G1910" s="12"/>
      <c r="H1910" t="s">
        <v>2907</v>
      </c>
    </row>
    <row r="1911" spans="1:8" x14ac:dyDescent="0.25">
      <c r="A1911" s="16" t="s">
        <v>2475</v>
      </c>
      <c r="B1911" s="37">
        <v>4</v>
      </c>
      <c r="C1911" s="95" t="s">
        <v>1947</v>
      </c>
      <c r="D1911" t="s">
        <v>26</v>
      </c>
      <c r="E1911" s="95" t="s">
        <v>2686</v>
      </c>
      <c r="F1911" s="16">
        <v>28</v>
      </c>
      <c r="G1911" s="12"/>
      <c r="H1911" t="s">
        <v>2907</v>
      </c>
    </row>
    <row r="1912" spans="1:8" x14ac:dyDescent="0.25">
      <c r="A1912" s="16" t="s">
        <v>2475</v>
      </c>
      <c r="B1912" s="37">
        <v>5</v>
      </c>
      <c r="C1912" s="95" t="s">
        <v>1947</v>
      </c>
      <c r="D1912" t="s">
        <v>26</v>
      </c>
      <c r="E1912" s="95" t="s">
        <v>2686</v>
      </c>
      <c r="F1912" s="16">
        <v>42</v>
      </c>
      <c r="G1912" s="12"/>
      <c r="H1912" t="s">
        <v>2907</v>
      </c>
    </row>
    <row r="1913" spans="1:8" x14ac:dyDescent="0.25">
      <c r="A1913" s="16" t="s">
        <v>2475</v>
      </c>
      <c r="B1913" s="37">
        <v>6</v>
      </c>
      <c r="C1913" s="95" t="s">
        <v>1947</v>
      </c>
      <c r="D1913" t="s">
        <v>26</v>
      </c>
      <c r="E1913" s="95" t="s">
        <v>2686</v>
      </c>
      <c r="F1913" s="16">
        <v>42</v>
      </c>
      <c r="G1913" s="12"/>
      <c r="H1913" t="s">
        <v>2907</v>
      </c>
    </row>
    <row r="1914" spans="1:8" x14ac:dyDescent="0.25">
      <c r="A1914" s="16" t="s">
        <v>2475</v>
      </c>
      <c r="B1914" s="37">
        <v>7</v>
      </c>
      <c r="C1914" s="95" t="s">
        <v>1947</v>
      </c>
      <c r="D1914" t="s">
        <v>26</v>
      </c>
      <c r="E1914" s="95" t="s">
        <v>2684</v>
      </c>
      <c r="F1914" s="16">
        <v>7</v>
      </c>
      <c r="G1914" s="12">
        <v>0.43</v>
      </c>
      <c r="H1914" t="s">
        <v>2907</v>
      </c>
    </row>
    <row r="1915" spans="1:8" x14ac:dyDescent="0.25">
      <c r="A1915" s="16" t="s">
        <v>2475</v>
      </c>
      <c r="B1915" s="37">
        <v>8</v>
      </c>
      <c r="C1915" s="95" t="s">
        <v>1947</v>
      </c>
      <c r="D1915" t="s">
        <v>26</v>
      </c>
      <c r="E1915" s="95" t="s">
        <v>2684</v>
      </c>
      <c r="F1915" s="16">
        <v>7</v>
      </c>
      <c r="G1915" s="12">
        <v>0.57999999999999996</v>
      </c>
      <c r="H1915" t="s">
        <v>2907</v>
      </c>
    </row>
    <row r="1916" spans="1:8" x14ac:dyDescent="0.25">
      <c r="A1916" s="16" t="s">
        <v>2475</v>
      </c>
      <c r="B1916" s="37">
        <v>9</v>
      </c>
      <c r="C1916" s="95" t="s">
        <v>1947</v>
      </c>
      <c r="D1916" t="s">
        <v>26</v>
      </c>
      <c r="E1916" s="95" t="s">
        <v>2684</v>
      </c>
      <c r="F1916" s="16">
        <v>28</v>
      </c>
      <c r="G1916" s="12"/>
      <c r="H1916" t="s">
        <v>2907</v>
      </c>
    </row>
    <row r="1917" spans="1:8" x14ac:dyDescent="0.25">
      <c r="A1917" s="16" t="s">
        <v>2475</v>
      </c>
      <c r="B1917" s="37">
        <v>10</v>
      </c>
      <c r="C1917" s="95" t="s">
        <v>1947</v>
      </c>
      <c r="D1917" t="s">
        <v>26</v>
      </c>
      <c r="E1917" s="95" t="s">
        <v>2684</v>
      </c>
      <c r="F1917" s="16">
        <v>28</v>
      </c>
      <c r="G1917" s="12"/>
      <c r="H1917" t="s">
        <v>2907</v>
      </c>
    </row>
    <row r="1918" spans="1:8" x14ac:dyDescent="0.25">
      <c r="A1918" s="16" t="s">
        <v>2475</v>
      </c>
      <c r="B1918" s="37">
        <v>11</v>
      </c>
      <c r="C1918" s="95" t="s">
        <v>1947</v>
      </c>
      <c r="D1918" t="s">
        <v>26</v>
      </c>
      <c r="E1918" s="95" t="s">
        <v>2684</v>
      </c>
      <c r="F1918" s="16">
        <v>42</v>
      </c>
      <c r="G1918" s="12"/>
      <c r="H1918" t="s">
        <v>2907</v>
      </c>
    </row>
    <row r="1919" spans="1:8" x14ac:dyDescent="0.25">
      <c r="A1919" s="16" t="s">
        <v>2475</v>
      </c>
      <c r="B1919" s="37">
        <v>12</v>
      </c>
      <c r="C1919" s="95" t="s">
        <v>1947</v>
      </c>
      <c r="D1919" t="s">
        <v>26</v>
      </c>
      <c r="E1919" s="95" t="s">
        <v>2684</v>
      </c>
      <c r="F1919" s="16">
        <v>42</v>
      </c>
      <c r="G1919" s="12"/>
      <c r="H1919" t="s">
        <v>2907</v>
      </c>
    </row>
    <row r="1920" spans="1:8" x14ac:dyDescent="0.25">
      <c r="A1920" s="16" t="s">
        <v>2478</v>
      </c>
      <c r="B1920" s="37">
        <v>1</v>
      </c>
      <c r="C1920" s="95" t="s">
        <v>1947</v>
      </c>
      <c r="D1920" t="s">
        <v>26</v>
      </c>
      <c r="E1920" s="95" t="s">
        <v>2686</v>
      </c>
      <c r="F1920" s="16">
        <v>7</v>
      </c>
      <c r="G1920" s="12">
        <v>2.2000000000000002</v>
      </c>
      <c r="H1920" t="s">
        <v>2904</v>
      </c>
    </row>
    <row r="1921" spans="1:8" x14ac:dyDescent="0.25">
      <c r="A1921" s="16" t="s">
        <v>2478</v>
      </c>
      <c r="B1921" s="37">
        <v>2</v>
      </c>
      <c r="C1921" s="95" t="s">
        <v>1947</v>
      </c>
      <c r="D1921" t="s">
        <v>26</v>
      </c>
      <c r="E1921" s="95" t="s">
        <v>2686</v>
      </c>
      <c r="F1921" s="16">
        <v>7</v>
      </c>
      <c r="G1921" s="12">
        <v>2.1</v>
      </c>
      <c r="H1921" t="s">
        <v>2904</v>
      </c>
    </row>
    <row r="1922" spans="1:8" x14ac:dyDescent="0.25">
      <c r="A1922" s="16" t="s">
        <v>2478</v>
      </c>
      <c r="B1922" s="37">
        <v>3</v>
      </c>
      <c r="C1922" s="95" t="s">
        <v>1947</v>
      </c>
      <c r="D1922" t="s">
        <v>26</v>
      </c>
      <c r="E1922" s="95" t="s">
        <v>2686</v>
      </c>
      <c r="F1922" s="16">
        <v>28</v>
      </c>
      <c r="G1922" s="12"/>
      <c r="H1922" t="s">
        <v>2904</v>
      </c>
    </row>
    <row r="1923" spans="1:8" x14ac:dyDescent="0.25">
      <c r="A1923" s="16" t="s">
        <v>2478</v>
      </c>
      <c r="B1923" s="37">
        <v>4</v>
      </c>
      <c r="C1923" s="95" t="s">
        <v>1947</v>
      </c>
      <c r="D1923" t="s">
        <v>26</v>
      </c>
      <c r="E1923" s="95" t="s">
        <v>2686</v>
      </c>
      <c r="F1923" s="16">
        <v>28</v>
      </c>
      <c r="G1923" s="12"/>
      <c r="H1923" t="s">
        <v>2904</v>
      </c>
    </row>
    <row r="1924" spans="1:8" x14ac:dyDescent="0.25">
      <c r="A1924" s="16" t="s">
        <v>2478</v>
      </c>
      <c r="B1924" s="37">
        <v>5</v>
      </c>
      <c r="C1924" s="95" t="s">
        <v>1947</v>
      </c>
      <c r="D1924" t="s">
        <v>26</v>
      </c>
      <c r="E1924" s="95" t="s">
        <v>2686</v>
      </c>
      <c r="F1924" s="16">
        <v>42</v>
      </c>
      <c r="G1924" s="12"/>
      <c r="H1924" t="s">
        <v>2904</v>
      </c>
    </row>
    <row r="1925" spans="1:8" x14ac:dyDescent="0.25">
      <c r="A1925" s="16" t="s">
        <v>2478</v>
      </c>
      <c r="B1925" s="37">
        <v>6</v>
      </c>
      <c r="C1925" s="95" t="s">
        <v>1947</v>
      </c>
      <c r="D1925" t="s">
        <v>26</v>
      </c>
      <c r="E1925" s="95" t="s">
        <v>2686</v>
      </c>
      <c r="F1925" s="16">
        <v>42</v>
      </c>
      <c r="G1925" s="12"/>
      <c r="H1925" t="s">
        <v>2904</v>
      </c>
    </row>
    <row r="1926" spans="1:8" x14ac:dyDescent="0.25">
      <c r="A1926" s="16" t="s">
        <v>2478</v>
      </c>
      <c r="B1926" s="37">
        <v>7</v>
      </c>
      <c r="C1926" s="95" t="s">
        <v>1947</v>
      </c>
      <c r="D1926" t="s">
        <v>26</v>
      </c>
      <c r="E1926" s="95" t="s">
        <v>2684</v>
      </c>
      <c r="F1926" s="16">
        <v>7</v>
      </c>
      <c r="G1926" s="12">
        <v>0.61</v>
      </c>
      <c r="H1926" t="s">
        <v>2904</v>
      </c>
    </row>
    <row r="1927" spans="1:8" x14ac:dyDescent="0.25">
      <c r="A1927" s="16" t="s">
        <v>2478</v>
      </c>
      <c r="B1927" s="37">
        <v>8</v>
      </c>
      <c r="C1927" s="95" t="s">
        <v>1947</v>
      </c>
      <c r="D1927" t="s">
        <v>26</v>
      </c>
      <c r="E1927" s="95" t="s">
        <v>2684</v>
      </c>
      <c r="F1927" s="16">
        <v>7</v>
      </c>
      <c r="G1927" s="12">
        <v>0.47</v>
      </c>
      <c r="H1927" t="s">
        <v>2904</v>
      </c>
    </row>
    <row r="1928" spans="1:8" x14ac:dyDescent="0.25">
      <c r="A1928" s="16" t="s">
        <v>2478</v>
      </c>
      <c r="B1928" s="37">
        <v>9</v>
      </c>
      <c r="C1928" s="95" t="s">
        <v>1947</v>
      </c>
      <c r="D1928" t="s">
        <v>26</v>
      </c>
      <c r="E1928" s="95" t="s">
        <v>2684</v>
      </c>
      <c r="F1928" s="16">
        <v>28</v>
      </c>
      <c r="G1928" s="12"/>
      <c r="H1928" t="s">
        <v>2904</v>
      </c>
    </row>
    <row r="1929" spans="1:8" x14ac:dyDescent="0.25">
      <c r="A1929" s="16" t="s">
        <v>2478</v>
      </c>
      <c r="B1929" s="37">
        <v>10</v>
      </c>
      <c r="C1929" s="95" t="s">
        <v>1947</v>
      </c>
      <c r="D1929" t="s">
        <v>26</v>
      </c>
      <c r="E1929" s="95" t="s">
        <v>2684</v>
      </c>
      <c r="F1929" s="16">
        <v>28</v>
      </c>
      <c r="G1929" s="12"/>
      <c r="H1929" t="s">
        <v>2904</v>
      </c>
    </row>
    <row r="1930" spans="1:8" x14ac:dyDescent="0.25">
      <c r="A1930" s="16" t="s">
        <v>2478</v>
      </c>
      <c r="B1930" s="37">
        <v>11</v>
      </c>
      <c r="C1930" s="95" t="s">
        <v>1947</v>
      </c>
      <c r="D1930" t="s">
        <v>26</v>
      </c>
      <c r="E1930" s="95" t="s">
        <v>2684</v>
      </c>
      <c r="F1930" s="16">
        <v>42</v>
      </c>
      <c r="G1930" s="12"/>
      <c r="H1930" t="s">
        <v>2904</v>
      </c>
    </row>
    <row r="1931" spans="1:8" x14ac:dyDescent="0.25">
      <c r="A1931" s="16" t="s">
        <v>2478</v>
      </c>
      <c r="B1931" s="37">
        <v>12</v>
      </c>
      <c r="C1931" s="95" t="s">
        <v>1947</v>
      </c>
      <c r="D1931" t="s">
        <v>26</v>
      </c>
      <c r="E1931" s="95" t="s">
        <v>2684</v>
      </c>
      <c r="F1931" s="16">
        <v>42</v>
      </c>
      <c r="G1931" s="12"/>
      <c r="H1931" t="s">
        <v>2904</v>
      </c>
    </row>
    <row r="1932" spans="1:8" x14ac:dyDescent="0.25">
      <c r="A1932" s="16" t="s">
        <v>2483</v>
      </c>
      <c r="B1932" s="37">
        <v>1</v>
      </c>
      <c r="C1932" s="95" t="s">
        <v>1947</v>
      </c>
      <c r="D1932" t="s">
        <v>26</v>
      </c>
      <c r="E1932" s="95" t="s">
        <v>2686</v>
      </c>
      <c r="F1932" s="16">
        <v>7</v>
      </c>
      <c r="G1932" s="12">
        <v>3.7</v>
      </c>
      <c r="H1932" t="s">
        <v>2905</v>
      </c>
    </row>
    <row r="1933" spans="1:8" x14ac:dyDescent="0.25">
      <c r="A1933" s="16" t="s">
        <v>2483</v>
      </c>
      <c r="B1933" s="37">
        <v>2</v>
      </c>
      <c r="C1933" s="95" t="s">
        <v>1947</v>
      </c>
      <c r="D1933" t="s">
        <v>26</v>
      </c>
      <c r="E1933" s="95" t="s">
        <v>2686</v>
      </c>
      <c r="F1933" s="16">
        <v>7</v>
      </c>
      <c r="G1933" s="12">
        <v>4.5999999999999996</v>
      </c>
      <c r="H1933" t="s">
        <v>2905</v>
      </c>
    </row>
    <row r="1934" spans="1:8" x14ac:dyDescent="0.25">
      <c r="A1934" s="16" t="s">
        <v>2483</v>
      </c>
      <c r="B1934" s="37">
        <v>3</v>
      </c>
      <c r="C1934" s="95" t="s">
        <v>1947</v>
      </c>
      <c r="D1934" t="s">
        <v>26</v>
      </c>
      <c r="E1934" s="95" t="s">
        <v>2686</v>
      </c>
      <c r="F1934" s="16">
        <v>28</v>
      </c>
      <c r="G1934" s="12"/>
      <c r="H1934" t="s">
        <v>2905</v>
      </c>
    </row>
    <row r="1935" spans="1:8" x14ac:dyDescent="0.25">
      <c r="A1935" s="16" t="s">
        <v>2483</v>
      </c>
      <c r="B1935" s="37">
        <v>4</v>
      </c>
      <c r="C1935" s="95" t="s">
        <v>1947</v>
      </c>
      <c r="D1935" t="s">
        <v>26</v>
      </c>
      <c r="E1935" s="95" t="s">
        <v>2686</v>
      </c>
      <c r="F1935" s="16">
        <v>28</v>
      </c>
      <c r="G1935" s="12"/>
      <c r="H1935" t="s">
        <v>2905</v>
      </c>
    </row>
    <row r="1936" spans="1:8" x14ac:dyDescent="0.25">
      <c r="A1936" s="16" t="s">
        <v>2483</v>
      </c>
      <c r="B1936" s="37">
        <v>5</v>
      </c>
      <c r="C1936" s="95" t="s">
        <v>1947</v>
      </c>
      <c r="D1936" t="s">
        <v>26</v>
      </c>
      <c r="E1936" s="95" t="s">
        <v>2686</v>
      </c>
      <c r="F1936" s="16">
        <v>42</v>
      </c>
      <c r="G1936" s="12"/>
      <c r="H1936" t="s">
        <v>2905</v>
      </c>
    </row>
    <row r="1937" spans="1:8" x14ac:dyDescent="0.25">
      <c r="A1937" s="16" t="s">
        <v>2483</v>
      </c>
      <c r="B1937" s="37">
        <v>6</v>
      </c>
      <c r="C1937" s="95" t="s">
        <v>1947</v>
      </c>
      <c r="D1937" t="s">
        <v>26</v>
      </c>
      <c r="E1937" s="95" t="s">
        <v>2686</v>
      </c>
      <c r="F1937" s="16">
        <v>42</v>
      </c>
      <c r="G1937" s="12"/>
      <c r="H1937" t="s">
        <v>2905</v>
      </c>
    </row>
    <row r="1938" spans="1:8" x14ac:dyDescent="0.25">
      <c r="A1938" s="16" t="s">
        <v>2483</v>
      </c>
      <c r="B1938" s="37">
        <v>7</v>
      </c>
      <c r="C1938" s="95" t="s">
        <v>1947</v>
      </c>
      <c r="D1938" t="s">
        <v>26</v>
      </c>
      <c r="E1938" s="95" t="s">
        <v>2684</v>
      </c>
      <c r="F1938" s="16">
        <v>7</v>
      </c>
      <c r="G1938" s="12">
        <v>0.6</v>
      </c>
      <c r="H1938" t="s">
        <v>2905</v>
      </c>
    </row>
    <row r="1939" spans="1:8" x14ac:dyDescent="0.25">
      <c r="A1939" s="16" t="s">
        <v>2483</v>
      </c>
      <c r="B1939" s="37">
        <v>8</v>
      </c>
      <c r="C1939" s="95" t="s">
        <v>1947</v>
      </c>
      <c r="D1939" t="s">
        <v>26</v>
      </c>
      <c r="E1939" s="95" t="s">
        <v>2684</v>
      </c>
      <c r="F1939" s="16">
        <v>7</v>
      </c>
      <c r="G1939" s="12">
        <v>0.56999999999999995</v>
      </c>
      <c r="H1939" t="s">
        <v>2905</v>
      </c>
    </row>
    <row r="1940" spans="1:8" x14ac:dyDescent="0.25">
      <c r="A1940" s="16" t="s">
        <v>2483</v>
      </c>
      <c r="B1940" s="37">
        <v>9</v>
      </c>
      <c r="C1940" s="95" t="s">
        <v>1947</v>
      </c>
      <c r="D1940" t="s">
        <v>26</v>
      </c>
      <c r="E1940" s="95" t="s">
        <v>2684</v>
      </c>
      <c r="F1940" s="16">
        <v>28</v>
      </c>
      <c r="G1940" s="12"/>
      <c r="H1940" t="s">
        <v>2905</v>
      </c>
    </row>
    <row r="1941" spans="1:8" x14ac:dyDescent="0.25">
      <c r="A1941" s="16" t="s">
        <v>2483</v>
      </c>
      <c r="B1941" s="37">
        <v>10</v>
      </c>
      <c r="C1941" s="95" t="s">
        <v>1947</v>
      </c>
      <c r="D1941" t="s">
        <v>26</v>
      </c>
      <c r="E1941" s="95" t="s">
        <v>2684</v>
      </c>
      <c r="F1941" s="16">
        <v>28</v>
      </c>
      <c r="G1941" s="12"/>
      <c r="H1941" t="s">
        <v>2905</v>
      </c>
    </row>
    <row r="1942" spans="1:8" x14ac:dyDescent="0.25">
      <c r="A1942" s="16" t="s">
        <v>2483</v>
      </c>
      <c r="B1942" s="37">
        <v>11</v>
      </c>
      <c r="C1942" s="95" t="s">
        <v>1947</v>
      </c>
      <c r="D1942" t="s">
        <v>26</v>
      </c>
      <c r="E1942" s="95" t="s">
        <v>2684</v>
      </c>
      <c r="F1942" s="16">
        <v>42</v>
      </c>
      <c r="G1942" s="12"/>
      <c r="H1942" t="s">
        <v>2905</v>
      </c>
    </row>
    <row r="1943" spans="1:8" x14ac:dyDescent="0.25">
      <c r="A1943" s="16" t="s">
        <v>2483</v>
      </c>
      <c r="B1943" s="37">
        <v>12</v>
      </c>
      <c r="C1943" s="95" t="s">
        <v>1947</v>
      </c>
      <c r="D1943" t="s">
        <v>26</v>
      </c>
      <c r="E1943" s="95" t="s">
        <v>2684</v>
      </c>
      <c r="F1943" s="16">
        <v>42</v>
      </c>
      <c r="G1943" s="12"/>
      <c r="H1943" t="s">
        <v>2905</v>
      </c>
    </row>
    <row r="1944" spans="1:8" x14ac:dyDescent="0.25">
      <c r="A1944" s="16" t="s">
        <v>2492</v>
      </c>
      <c r="B1944" s="37">
        <v>1</v>
      </c>
      <c r="C1944" s="95" t="s">
        <v>1947</v>
      </c>
      <c r="D1944" t="s">
        <v>26</v>
      </c>
      <c r="E1944" s="95" t="s">
        <v>2686</v>
      </c>
      <c r="F1944" s="16">
        <v>7</v>
      </c>
      <c r="G1944" s="12">
        <v>2.6</v>
      </c>
      <c r="H1944" t="s">
        <v>2906</v>
      </c>
    </row>
    <row r="1945" spans="1:8" x14ac:dyDescent="0.25">
      <c r="A1945" s="16" t="s">
        <v>2492</v>
      </c>
      <c r="B1945" s="37">
        <v>2</v>
      </c>
      <c r="C1945" s="95" t="s">
        <v>1947</v>
      </c>
      <c r="D1945" t="s">
        <v>26</v>
      </c>
      <c r="E1945" s="95" t="s">
        <v>2686</v>
      </c>
      <c r="F1945" s="16">
        <v>7</v>
      </c>
      <c r="G1945" s="12">
        <v>2.5</v>
      </c>
      <c r="H1945" t="s">
        <v>2906</v>
      </c>
    </row>
    <row r="1946" spans="1:8" x14ac:dyDescent="0.25">
      <c r="A1946" s="16" t="s">
        <v>2492</v>
      </c>
      <c r="B1946" s="37">
        <v>3</v>
      </c>
      <c r="C1946" s="95" t="s">
        <v>1947</v>
      </c>
      <c r="D1946" t="s">
        <v>26</v>
      </c>
      <c r="E1946" s="95" t="s">
        <v>2686</v>
      </c>
      <c r="F1946" s="16">
        <v>28</v>
      </c>
      <c r="G1946" s="12"/>
      <c r="H1946" t="s">
        <v>2906</v>
      </c>
    </row>
    <row r="1947" spans="1:8" x14ac:dyDescent="0.25">
      <c r="A1947" s="16" t="s">
        <v>2492</v>
      </c>
      <c r="B1947" s="37">
        <v>4</v>
      </c>
      <c r="C1947" s="95" t="s">
        <v>1947</v>
      </c>
      <c r="D1947" t="s">
        <v>26</v>
      </c>
      <c r="E1947" s="95" t="s">
        <v>2686</v>
      </c>
      <c r="F1947" s="16">
        <v>28</v>
      </c>
      <c r="G1947" s="12"/>
      <c r="H1947" t="s">
        <v>2906</v>
      </c>
    </row>
    <row r="1948" spans="1:8" x14ac:dyDescent="0.25">
      <c r="A1948" s="16" t="s">
        <v>2492</v>
      </c>
      <c r="B1948" s="37">
        <v>5</v>
      </c>
      <c r="C1948" s="95" t="s">
        <v>1947</v>
      </c>
      <c r="D1948" t="s">
        <v>26</v>
      </c>
      <c r="E1948" s="95" t="s">
        <v>2686</v>
      </c>
      <c r="F1948" s="16">
        <v>42</v>
      </c>
      <c r="G1948" s="12"/>
      <c r="H1948" t="s">
        <v>2906</v>
      </c>
    </row>
    <row r="1949" spans="1:8" x14ac:dyDescent="0.25">
      <c r="A1949" s="16" t="s">
        <v>2492</v>
      </c>
      <c r="B1949" s="37">
        <v>6</v>
      </c>
      <c r="C1949" s="95" t="s">
        <v>1947</v>
      </c>
      <c r="D1949" t="s">
        <v>26</v>
      </c>
      <c r="E1949" s="95" t="s">
        <v>2686</v>
      </c>
      <c r="F1949" s="16">
        <v>42</v>
      </c>
      <c r="G1949" s="12"/>
      <c r="H1949" t="s">
        <v>2906</v>
      </c>
    </row>
    <row r="1950" spans="1:8" x14ac:dyDescent="0.25">
      <c r="A1950" s="16" t="s">
        <v>2492</v>
      </c>
      <c r="B1950" s="37">
        <v>7</v>
      </c>
      <c r="C1950" s="95" t="s">
        <v>1947</v>
      </c>
      <c r="D1950" t="s">
        <v>26</v>
      </c>
      <c r="E1950" s="95" t="s">
        <v>2684</v>
      </c>
      <c r="F1950" s="16">
        <v>7</v>
      </c>
      <c r="G1950" s="12">
        <v>0.6</v>
      </c>
      <c r="H1950" t="s">
        <v>2906</v>
      </c>
    </row>
    <row r="1951" spans="1:8" x14ac:dyDescent="0.25">
      <c r="A1951" s="16" t="s">
        <v>2492</v>
      </c>
      <c r="B1951" s="37">
        <v>8</v>
      </c>
      <c r="C1951" s="95" t="s">
        <v>1947</v>
      </c>
      <c r="D1951" t="s">
        <v>26</v>
      </c>
      <c r="E1951" s="95" t="s">
        <v>2684</v>
      </c>
      <c r="F1951" s="16">
        <v>7</v>
      </c>
      <c r="G1951" s="12">
        <v>0.62</v>
      </c>
      <c r="H1951" t="s">
        <v>2906</v>
      </c>
    </row>
    <row r="1952" spans="1:8" x14ac:dyDescent="0.25">
      <c r="A1952" s="16" t="s">
        <v>2492</v>
      </c>
      <c r="B1952" s="37">
        <v>9</v>
      </c>
      <c r="C1952" s="95" t="s">
        <v>1947</v>
      </c>
      <c r="D1952" t="s">
        <v>26</v>
      </c>
      <c r="E1952" s="95" t="s">
        <v>2684</v>
      </c>
      <c r="F1952" s="16">
        <v>28</v>
      </c>
      <c r="G1952" s="12"/>
      <c r="H1952" t="s">
        <v>2906</v>
      </c>
    </row>
    <row r="1953" spans="1:8" x14ac:dyDescent="0.25">
      <c r="A1953" s="16" t="s">
        <v>2492</v>
      </c>
      <c r="B1953" s="37">
        <v>10</v>
      </c>
      <c r="C1953" s="95" t="s">
        <v>1947</v>
      </c>
      <c r="D1953" t="s">
        <v>26</v>
      </c>
      <c r="E1953" s="95" t="s">
        <v>2684</v>
      </c>
      <c r="F1953" s="16">
        <v>28</v>
      </c>
      <c r="G1953" s="12"/>
      <c r="H1953" t="s">
        <v>2906</v>
      </c>
    </row>
    <row r="1954" spans="1:8" x14ac:dyDescent="0.25">
      <c r="A1954" s="16" t="s">
        <v>2492</v>
      </c>
      <c r="B1954" s="37">
        <v>11</v>
      </c>
      <c r="C1954" s="95" t="s">
        <v>1947</v>
      </c>
      <c r="D1954" t="s">
        <v>26</v>
      </c>
      <c r="E1954" s="95" t="s">
        <v>2684</v>
      </c>
      <c r="F1954" s="16">
        <v>42</v>
      </c>
      <c r="G1954" s="12"/>
      <c r="H1954" t="s">
        <v>2906</v>
      </c>
    </row>
    <row r="1955" spans="1:8" x14ac:dyDescent="0.25">
      <c r="A1955" s="16" t="s">
        <v>2492</v>
      </c>
      <c r="B1955" s="37">
        <v>12</v>
      </c>
      <c r="C1955" s="95" t="s">
        <v>1947</v>
      </c>
      <c r="D1955" t="s">
        <v>26</v>
      </c>
      <c r="E1955" s="95" t="s">
        <v>2684</v>
      </c>
      <c r="F1955" s="16">
        <v>42</v>
      </c>
      <c r="G1955" s="12"/>
      <c r="H1955" t="s">
        <v>2906</v>
      </c>
    </row>
    <row r="1956" spans="1:8" x14ac:dyDescent="0.25">
      <c r="A1956" s="16" t="s">
        <v>2498</v>
      </c>
      <c r="B1956" s="37">
        <v>1</v>
      </c>
      <c r="C1956" s="95" t="s">
        <v>1923</v>
      </c>
      <c r="D1956" t="s">
        <v>26</v>
      </c>
      <c r="E1956" s="95" t="s">
        <v>2686</v>
      </c>
      <c r="F1956" s="16">
        <v>7</v>
      </c>
      <c r="G1956" s="12">
        <v>2.7</v>
      </c>
      <c r="H1956" t="s">
        <v>2908</v>
      </c>
    </row>
    <row r="1957" spans="1:8" x14ac:dyDescent="0.25">
      <c r="A1957" s="16" t="s">
        <v>2498</v>
      </c>
      <c r="B1957" s="37">
        <v>2</v>
      </c>
      <c r="C1957" s="95" t="s">
        <v>1923</v>
      </c>
      <c r="D1957" t="s">
        <v>26</v>
      </c>
      <c r="E1957" s="95" t="s">
        <v>2686</v>
      </c>
      <c r="F1957" s="16">
        <v>7</v>
      </c>
      <c r="G1957" s="12">
        <v>2.8</v>
      </c>
      <c r="H1957" t="s">
        <v>2908</v>
      </c>
    </row>
    <row r="1958" spans="1:8" x14ac:dyDescent="0.25">
      <c r="A1958" s="16" t="s">
        <v>2498</v>
      </c>
      <c r="B1958" s="37">
        <v>3</v>
      </c>
      <c r="C1958" s="95" t="s">
        <v>1923</v>
      </c>
      <c r="D1958" t="s">
        <v>26</v>
      </c>
      <c r="E1958" s="95" t="s">
        <v>2686</v>
      </c>
      <c r="F1958" s="16">
        <v>28</v>
      </c>
      <c r="G1958" s="12"/>
      <c r="H1958" t="s">
        <v>2908</v>
      </c>
    </row>
    <row r="1959" spans="1:8" x14ac:dyDescent="0.25">
      <c r="A1959" s="16" t="s">
        <v>2498</v>
      </c>
      <c r="B1959" s="37">
        <v>4</v>
      </c>
      <c r="C1959" s="95" t="s">
        <v>1923</v>
      </c>
      <c r="D1959" t="s">
        <v>26</v>
      </c>
      <c r="E1959" s="95" t="s">
        <v>2686</v>
      </c>
      <c r="F1959" s="16">
        <v>28</v>
      </c>
      <c r="G1959" s="12"/>
      <c r="H1959" t="s">
        <v>2908</v>
      </c>
    </row>
    <row r="1960" spans="1:8" x14ac:dyDescent="0.25">
      <c r="A1960" s="16" t="s">
        <v>2498</v>
      </c>
      <c r="B1960" s="37">
        <v>5</v>
      </c>
      <c r="C1960" s="95" t="s">
        <v>1923</v>
      </c>
      <c r="D1960" t="s">
        <v>26</v>
      </c>
      <c r="E1960" s="95" t="s">
        <v>2686</v>
      </c>
      <c r="F1960" s="16">
        <v>42</v>
      </c>
      <c r="G1960" s="12"/>
      <c r="H1960" t="s">
        <v>2908</v>
      </c>
    </row>
    <row r="1961" spans="1:8" x14ac:dyDescent="0.25">
      <c r="A1961" s="16" t="s">
        <v>2498</v>
      </c>
      <c r="B1961" s="37">
        <v>6</v>
      </c>
      <c r="C1961" s="95" t="s">
        <v>1923</v>
      </c>
      <c r="D1961" t="s">
        <v>26</v>
      </c>
      <c r="E1961" s="95" t="s">
        <v>2686</v>
      </c>
      <c r="F1961" s="16">
        <v>42</v>
      </c>
      <c r="G1961" s="12"/>
      <c r="H1961" t="s">
        <v>2908</v>
      </c>
    </row>
    <row r="1962" spans="1:8" x14ac:dyDescent="0.25">
      <c r="A1962" s="16" t="s">
        <v>2498</v>
      </c>
      <c r="B1962" s="37">
        <v>7</v>
      </c>
      <c r="C1962" s="95" t="s">
        <v>1923</v>
      </c>
      <c r="D1962" t="s">
        <v>26</v>
      </c>
      <c r="E1962" s="95" t="s">
        <v>2684</v>
      </c>
      <c r="F1962" s="16">
        <v>7</v>
      </c>
      <c r="G1962" s="12">
        <v>0.61</v>
      </c>
      <c r="H1962" t="s">
        <v>2908</v>
      </c>
    </row>
    <row r="1963" spans="1:8" x14ac:dyDescent="0.25">
      <c r="A1963" s="16" t="s">
        <v>2498</v>
      </c>
      <c r="B1963" s="37">
        <v>8</v>
      </c>
      <c r="C1963" s="95" t="s">
        <v>1923</v>
      </c>
      <c r="D1963" t="s">
        <v>26</v>
      </c>
      <c r="E1963" s="95" t="s">
        <v>2684</v>
      </c>
      <c r="F1963" s="16">
        <v>7</v>
      </c>
      <c r="G1963" s="12">
        <v>0.59</v>
      </c>
      <c r="H1963" t="s">
        <v>2908</v>
      </c>
    </row>
    <row r="1964" spans="1:8" x14ac:dyDescent="0.25">
      <c r="A1964" s="16" t="s">
        <v>2498</v>
      </c>
      <c r="B1964" s="37">
        <v>9</v>
      </c>
      <c r="C1964" s="95" t="s">
        <v>1923</v>
      </c>
      <c r="D1964" t="s">
        <v>26</v>
      </c>
      <c r="E1964" s="95" t="s">
        <v>2684</v>
      </c>
      <c r="F1964" s="16">
        <v>28</v>
      </c>
      <c r="G1964" s="12"/>
      <c r="H1964" t="s">
        <v>2908</v>
      </c>
    </row>
    <row r="1965" spans="1:8" x14ac:dyDescent="0.25">
      <c r="A1965" s="16" t="s">
        <v>2498</v>
      </c>
      <c r="B1965" s="37">
        <v>10</v>
      </c>
      <c r="C1965" s="95" t="s">
        <v>1923</v>
      </c>
      <c r="D1965" t="s">
        <v>26</v>
      </c>
      <c r="E1965" s="95" t="s">
        <v>2684</v>
      </c>
      <c r="F1965" s="16">
        <v>28</v>
      </c>
      <c r="G1965" s="12"/>
      <c r="H1965" t="s">
        <v>2908</v>
      </c>
    </row>
    <row r="1966" spans="1:8" x14ac:dyDescent="0.25">
      <c r="A1966" s="16" t="s">
        <v>2498</v>
      </c>
      <c r="B1966" s="37">
        <v>11</v>
      </c>
      <c r="C1966" s="95" t="s">
        <v>1923</v>
      </c>
      <c r="D1966" t="s">
        <v>26</v>
      </c>
      <c r="E1966" s="95" t="s">
        <v>2684</v>
      </c>
      <c r="F1966" s="16">
        <v>42</v>
      </c>
      <c r="G1966" s="12"/>
      <c r="H1966" t="s">
        <v>2908</v>
      </c>
    </row>
    <row r="1967" spans="1:8" x14ac:dyDescent="0.25">
      <c r="A1967" s="16" t="s">
        <v>2498</v>
      </c>
      <c r="B1967" s="37">
        <v>12</v>
      </c>
      <c r="C1967" s="95" t="s">
        <v>1923</v>
      </c>
      <c r="D1967" t="s">
        <v>26</v>
      </c>
      <c r="E1967" s="95" t="s">
        <v>2684</v>
      </c>
      <c r="F1967" s="16">
        <v>42</v>
      </c>
      <c r="G1967" s="12"/>
      <c r="H1967" t="s">
        <v>2908</v>
      </c>
    </row>
    <row r="1968" spans="1:8" x14ac:dyDescent="0.25">
      <c r="A1968" s="16" t="s">
        <v>2499</v>
      </c>
      <c r="B1968" s="37">
        <v>1</v>
      </c>
      <c r="C1968" s="95" t="s">
        <v>1923</v>
      </c>
      <c r="D1968" t="s">
        <v>26</v>
      </c>
      <c r="E1968" s="95" t="s">
        <v>2686</v>
      </c>
      <c r="F1968" s="16">
        <v>7</v>
      </c>
      <c r="G1968" s="12">
        <v>3.1</v>
      </c>
      <c r="H1968" t="s">
        <v>2909</v>
      </c>
    </row>
    <row r="1969" spans="1:8" x14ac:dyDescent="0.25">
      <c r="A1969" s="16" t="s">
        <v>2499</v>
      </c>
      <c r="B1969" s="37">
        <v>2</v>
      </c>
      <c r="C1969" s="95" t="s">
        <v>1923</v>
      </c>
      <c r="D1969" t="s">
        <v>26</v>
      </c>
      <c r="E1969" s="95" t="s">
        <v>2686</v>
      </c>
      <c r="F1969" s="16">
        <v>7</v>
      </c>
      <c r="G1969" s="12">
        <v>2.8</v>
      </c>
      <c r="H1969" t="s">
        <v>2909</v>
      </c>
    </row>
    <row r="1970" spans="1:8" x14ac:dyDescent="0.25">
      <c r="A1970" s="16" t="s">
        <v>2499</v>
      </c>
      <c r="B1970" s="37">
        <v>3</v>
      </c>
      <c r="C1970" s="95" t="s">
        <v>1923</v>
      </c>
      <c r="D1970" t="s">
        <v>26</v>
      </c>
      <c r="E1970" s="95" t="s">
        <v>2686</v>
      </c>
      <c r="F1970" s="16">
        <v>28</v>
      </c>
      <c r="G1970" s="12"/>
      <c r="H1970" t="s">
        <v>2909</v>
      </c>
    </row>
    <row r="1971" spans="1:8" x14ac:dyDescent="0.25">
      <c r="A1971" s="16" t="s">
        <v>2499</v>
      </c>
      <c r="B1971" s="37">
        <v>4</v>
      </c>
      <c r="C1971" s="95" t="s">
        <v>1923</v>
      </c>
      <c r="D1971" t="s">
        <v>26</v>
      </c>
      <c r="E1971" s="95" t="s">
        <v>2686</v>
      </c>
      <c r="F1971" s="16">
        <v>28</v>
      </c>
      <c r="G1971" s="12"/>
      <c r="H1971" t="s">
        <v>2909</v>
      </c>
    </row>
    <row r="1972" spans="1:8" x14ac:dyDescent="0.25">
      <c r="A1972" s="16" t="s">
        <v>2499</v>
      </c>
      <c r="B1972" s="37">
        <v>5</v>
      </c>
      <c r="C1972" s="95" t="s">
        <v>1923</v>
      </c>
      <c r="D1972" t="s">
        <v>26</v>
      </c>
      <c r="E1972" s="95" t="s">
        <v>2686</v>
      </c>
      <c r="F1972" s="16">
        <v>42</v>
      </c>
      <c r="G1972" s="12"/>
      <c r="H1972" t="s">
        <v>2909</v>
      </c>
    </row>
    <row r="1973" spans="1:8" x14ac:dyDescent="0.25">
      <c r="A1973" s="16" t="s">
        <v>2499</v>
      </c>
      <c r="B1973" s="37">
        <v>6</v>
      </c>
      <c r="C1973" s="95" t="s">
        <v>1923</v>
      </c>
      <c r="D1973" t="s">
        <v>26</v>
      </c>
      <c r="E1973" s="95" t="s">
        <v>2686</v>
      </c>
      <c r="F1973" s="16">
        <v>42</v>
      </c>
      <c r="G1973" s="12"/>
      <c r="H1973" t="s">
        <v>2909</v>
      </c>
    </row>
    <row r="1974" spans="1:8" x14ac:dyDescent="0.25">
      <c r="A1974" s="16" t="s">
        <v>2499</v>
      </c>
      <c r="B1974" s="37">
        <v>7</v>
      </c>
      <c r="C1974" s="95" t="s">
        <v>1923</v>
      </c>
      <c r="D1974" t="s">
        <v>26</v>
      </c>
      <c r="E1974" s="95" t="s">
        <v>2684</v>
      </c>
      <c r="F1974" s="16">
        <v>7</v>
      </c>
      <c r="G1974" s="12">
        <v>0.57999999999999996</v>
      </c>
      <c r="H1974" t="s">
        <v>2909</v>
      </c>
    </row>
    <row r="1975" spans="1:8" x14ac:dyDescent="0.25">
      <c r="A1975" s="16" t="s">
        <v>2499</v>
      </c>
      <c r="B1975" s="37">
        <v>8</v>
      </c>
      <c r="C1975" s="95" t="s">
        <v>1923</v>
      </c>
      <c r="D1975" t="s">
        <v>26</v>
      </c>
      <c r="E1975" s="95" t="s">
        <v>2684</v>
      </c>
      <c r="F1975" s="16">
        <v>7</v>
      </c>
      <c r="G1975" s="12">
        <v>0.56999999999999995</v>
      </c>
      <c r="H1975" t="s">
        <v>2909</v>
      </c>
    </row>
    <row r="1976" spans="1:8" x14ac:dyDescent="0.25">
      <c r="A1976" s="16" t="s">
        <v>2499</v>
      </c>
      <c r="B1976" s="37">
        <v>9</v>
      </c>
      <c r="C1976" s="95" t="s">
        <v>1923</v>
      </c>
      <c r="D1976" t="s">
        <v>26</v>
      </c>
      <c r="E1976" s="95" t="s">
        <v>2684</v>
      </c>
      <c r="F1976" s="16">
        <v>28</v>
      </c>
      <c r="G1976" s="12"/>
      <c r="H1976" t="s">
        <v>2909</v>
      </c>
    </row>
    <row r="1977" spans="1:8" x14ac:dyDescent="0.25">
      <c r="A1977" s="16" t="s">
        <v>2499</v>
      </c>
      <c r="B1977" s="37">
        <v>10</v>
      </c>
      <c r="C1977" s="95" t="s">
        <v>1923</v>
      </c>
      <c r="D1977" t="s">
        <v>26</v>
      </c>
      <c r="E1977" s="95" t="s">
        <v>2684</v>
      </c>
      <c r="F1977" s="16">
        <v>28</v>
      </c>
      <c r="G1977" s="12"/>
      <c r="H1977" t="s">
        <v>2909</v>
      </c>
    </row>
    <row r="1978" spans="1:8" x14ac:dyDescent="0.25">
      <c r="A1978" s="16" t="s">
        <v>2499</v>
      </c>
      <c r="B1978" s="37">
        <v>11</v>
      </c>
      <c r="C1978" s="95" t="s">
        <v>1923</v>
      </c>
      <c r="D1978" t="s">
        <v>26</v>
      </c>
      <c r="E1978" s="95" t="s">
        <v>2684</v>
      </c>
      <c r="F1978" s="16">
        <v>42</v>
      </c>
      <c r="G1978" s="12"/>
      <c r="H1978" t="s">
        <v>2909</v>
      </c>
    </row>
    <row r="1979" spans="1:8" x14ac:dyDescent="0.25">
      <c r="A1979" s="16" t="s">
        <v>2499</v>
      </c>
      <c r="B1979" s="37">
        <v>12</v>
      </c>
      <c r="C1979" s="95" t="s">
        <v>1923</v>
      </c>
      <c r="D1979" t="s">
        <v>26</v>
      </c>
      <c r="E1979" s="95" t="s">
        <v>2684</v>
      </c>
      <c r="F1979" s="16">
        <v>42</v>
      </c>
      <c r="G1979" s="12"/>
      <c r="H1979" t="s">
        <v>2909</v>
      </c>
    </row>
    <row r="1980" spans="1:8" x14ac:dyDescent="0.25">
      <c r="A1980" s="16" t="s">
        <v>2503</v>
      </c>
      <c r="B1980" s="37">
        <v>1</v>
      </c>
      <c r="C1980" s="95" t="s">
        <v>1923</v>
      </c>
      <c r="D1980" t="s">
        <v>26</v>
      </c>
      <c r="E1980" s="95" t="s">
        <v>2686</v>
      </c>
      <c r="F1980" s="16">
        <v>7</v>
      </c>
      <c r="G1980" s="12">
        <v>2.8</v>
      </c>
      <c r="H1980" t="s">
        <v>2910</v>
      </c>
    </row>
    <row r="1981" spans="1:8" x14ac:dyDescent="0.25">
      <c r="A1981" s="16" t="s">
        <v>2503</v>
      </c>
      <c r="B1981" s="37">
        <v>2</v>
      </c>
      <c r="C1981" s="95" t="s">
        <v>1923</v>
      </c>
      <c r="D1981" t="s">
        <v>26</v>
      </c>
      <c r="E1981" s="95" t="s">
        <v>2686</v>
      </c>
      <c r="F1981" s="16">
        <v>7</v>
      </c>
      <c r="G1981" s="12">
        <v>2.5</v>
      </c>
      <c r="H1981" t="s">
        <v>2910</v>
      </c>
    </row>
    <row r="1982" spans="1:8" x14ac:dyDescent="0.25">
      <c r="A1982" s="16" t="s">
        <v>2503</v>
      </c>
      <c r="B1982" s="37">
        <v>3</v>
      </c>
      <c r="C1982" s="95" t="s">
        <v>1923</v>
      </c>
      <c r="D1982" t="s">
        <v>26</v>
      </c>
      <c r="E1982" s="95" t="s">
        <v>2686</v>
      </c>
      <c r="F1982" s="16">
        <v>28</v>
      </c>
      <c r="G1982" s="12"/>
      <c r="H1982" t="s">
        <v>2910</v>
      </c>
    </row>
    <row r="1983" spans="1:8" x14ac:dyDescent="0.25">
      <c r="A1983" s="16" t="s">
        <v>2503</v>
      </c>
      <c r="B1983" s="37">
        <v>4</v>
      </c>
      <c r="C1983" s="95" t="s">
        <v>1923</v>
      </c>
      <c r="D1983" t="s">
        <v>26</v>
      </c>
      <c r="E1983" s="95" t="s">
        <v>2686</v>
      </c>
      <c r="F1983" s="16">
        <v>28</v>
      </c>
      <c r="G1983" s="12"/>
      <c r="H1983" t="s">
        <v>2910</v>
      </c>
    </row>
    <row r="1984" spans="1:8" x14ac:dyDescent="0.25">
      <c r="A1984" s="16" t="s">
        <v>2503</v>
      </c>
      <c r="B1984" s="37">
        <v>5</v>
      </c>
      <c r="C1984" s="95" t="s">
        <v>1923</v>
      </c>
      <c r="D1984" t="s">
        <v>26</v>
      </c>
      <c r="E1984" s="95" t="s">
        <v>2686</v>
      </c>
      <c r="F1984" s="16">
        <v>42</v>
      </c>
      <c r="G1984" s="12"/>
      <c r="H1984" t="s">
        <v>2910</v>
      </c>
    </row>
    <row r="1985" spans="1:8" x14ac:dyDescent="0.25">
      <c r="A1985" s="16" t="s">
        <v>2503</v>
      </c>
      <c r="B1985" s="37">
        <v>6</v>
      </c>
      <c r="C1985" s="95" t="s">
        <v>1923</v>
      </c>
      <c r="D1985" t="s">
        <v>26</v>
      </c>
      <c r="E1985" s="95" t="s">
        <v>2686</v>
      </c>
      <c r="F1985" s="16">
        <v>42</v>
      </c>
      <c r="G1985" s="12"/>
      <c r="H1985" t="s">
        <v>2910</v>
      </c>
    </row>
    <row r="1986" spans="1:8" x14ac:dyDescent="0.25">
      <c r="A1986" s="16" t="s">
        <v>2503</v>
      </c>
      <c r="B1986" s="37">
        <v>7</v>
      </c>
      <c r="C1986" s="95" t="s">
        <v>1923</v>
      </c>
      <c r="D1986" t="s">
        <v>26</v>
      </c>
      <c r="E1986" s="95" t="s">
        <v>2684</v>
      </c>
      <c r="F1986" s="16">
        <v>7</v>
      </c>
      <c r="G1986" s="12">
        <v>0.61</v>
      </c>
      <c r="H1986" t="s">
        <v>2910</v>
      </c>
    </row>
    <row r="1987" spans="1:8" x14ac:dyDescent="0.25">
      <c r="A1987" s="16" t="s">
        <v>2503</v>
      </c>
      <c r="B1987" s="37">
        <v>8</v>
      </c>
      <c r="C1987" s="95" t="s">
        <v>1923</v>
      </c>
      <c r="D1987" t="s">
        <v>26</v>
      </c>
      <c r="E1987" s="95" t="s">
        <v>2684</v>
      </c>
      <c r="F1987" s="16">
        <v>7</v>
      </c>
      <c r="G1987" s="12">
        <v>0.6</v>
      </c>
      <c r="H1987" t="s">
        <v>2910</v>
      </c>
    </row>
    <row r="1988" spans="1:8" x14ac:dyDescent="0.25">
      <c r="A1988" s="16" t="s">
        <v>2503</v>
      </c>
      <c r="B1988" s="37">
        <v>9</v>
      </c>
      <c r="C1988" s="95" t="s">
        <v>1923</v>
      </c>
      <c r="D1988" t="s">
        <v>26</v>
      </c>
      <c r="E1988" s="95" t="s">
        <v>2684</v>
      </c>
      <c r="F1988" s="16">
        <v>28</v>
      </c>
      <c r="G1988" s="12"/>
      <c r="H1988" t="s">
        <v>2910</v>
      </c>
    </row>
    <row r="1989" spans="1:8" x14ac:dyDescent="0.25">
      <c r="A1989" s="16" t="s">
        <v>2503</v>
      </c>
      <c r="B1989" s="37">
        <v>10</v>
      </c>
      <c r="C1989" s="95" t="s">
        <v>1923</v>
      </c>
      <c r="D1989" t="s">
        <v>26</v>
      </c>
      <c r="E1989" s="95" t="s">
        <v>2684</v>
      </c>
      <c r="F1989" s="16">
        <v>28</v>
      </c>
      <c r="G1989" s="12"/>
      <c r="H1989" t="s">
        <v>2910</v>
      </c>
    </row>
    <row r="1990" spans="1:8" x14ac:dyDescent="0.25">
      <c r="A1990" s="16" t="s">
        <v>2503</v>
      </c>
      <c r="B1990" s="37">
        <v>11</v>
      </c>
      <c r="C1990" s="95" t="s">
        <v>1923</v>
      </c>
      <c r="D1990" t="s">
        <v>26</v>
      </c>
      <c r="E1990" s="95" t="s">
        <v>2684</v>
      </c>
      <c r="F1990" s="16">
        <v>42</v>
      </c>
      <c r="G1990" s="12"/>
      <c r="H1990" t="s">
        <v>2910</v>
      </c>
    </row>
    <row r="1991" spans="1:8" x14ac:dyDescent="0.25">
      <c r="A1991" s="16" t="s">
        <v>2503</v>
      </c>
      <c r="B1991" s="37">
        <v>12</v>
      </c>
      <c r="C1991" s="95" t="s">
        <v>1923</v>
      </c>
      <c r="D1991" t="s">
        <v>26</v>
      </c>
      <c r="E1991" s="95" t="s">
        <v>2684</v>
      </c>
      <c r="F1991" s="16">
        <v>42</v>
      </c>
      <c r="G1991" s="12"/>
      <c r="H1991" t="s">
        <v>2910</v>
      </c>
    </row>
    <row r="1992" spans="1:8" x14ac:dyDescent="0.25">
      <c r="A1992" s="16" t="s">
        <v>2509</v>
      </c>
      <c r="B1992" s="37">
        <v>1</v>
      </c>
      <c r="C1992" s="95" t="s">
        <v>1947</v>
      </c>
      <c r="D1992" t="s">
        <v>26</v>
      </c>
      <c r="E1992" s="95" t="s">
        <v>2686</v>
      </c>
      <c r="F1992" s="16">
        <v>7</v>
      </c>
      <c r="G1992" s="12">
        <v>4.7</v>
      </c>
      <c r="H1992" t="s">
        <v>2911</v>
      </c>
    </row>
    <row r="1993" spans="1:8" x14ac:dyDescent="0.25">
      <c r="A1993" s="16" t="s">
        <v>2509</v>
      </c>
      <c r="B1993" s="37">
        <v>2</v>
      </c>
      <c r="C1993" s="95" t="s">
        <v>1947</v>
      </c>
      <c r="D1993" t="s">
        <v>26</v>
      </c>
      <c r="E1993" s="95" t="s">
        <v>2686</v>
      </c>
      <c r="F1993" s="16">
        <v>7</v>
      </c>
      <c r="G1993" s="12">
        <v>4.3</v>
      </c>
      <c r="H1993" t="s">
        <v>2911</v>
      </c>
    </row>
    <row r="1994" spans="1:8" x14ac:dyDescent="0.25">
      <c r="A1994" s="16" t="s">
        <v>2509</v>
      </c>
      <c r="B1994" s="37">
        <v>3</v>
      </c>
      <c r="C1994" s="95" t="s">
        <v>1947</v>
      </c>
      <c r="D1994" t="s">
        <v>26</v>
      </c>
      <c r="E1994" s="95" t="s">
        <v>2686</v>
      </c>
      <c r="F1994" s="16">
        <v>28</v>
      </c>
      <c r="G1994" s="12"/>
      <c r="H1994" t="s">
        <v>2911</v>
      </c>
    </row>
    <row r="1995" spans="1:8" x14ac:dyDescent="0.25">
      <c r="A1995" s="16" t="s">
        <v>2509</v>
      </c>
      <c r="B1995" s="37">
        <v>4</v>
      </c>
      <c r="C1995" s="95" t="s">
        <v>1947</v>
      </c>
      <c r="D1995" t="s">
        <v>26</v>
      </c>
      <c r="E1995" s="95" t="s">
        <v>2686</v>
      </c>
      <c r="F1995" s="16">
        <v>28</v>
      </c>
      <c r="G1995" s="12"/>
      <c r="H1995" t="s">
        <v>2911</v>
      </c>
    </row>
    <row r="1996" spans="1:8" x14ac:dyDescent="0.25">
      <c r="A1996" s="16" t="s">
        <v>2509</v>
      </c>
      <c r="B1996" s="37">
        <v>5</v>
      </c>
      <c r="C1996" s="95" t="s">
        <v>1947</v>
      </c>
      <c r="D1996" t="s">
        <v>26</v>
      </c>
      <c r="E1996" s="95" t="s">
        <v>2686</v>
      </c>
      <c r="F1996" s="16">
        <v>42</v>
      </c>
      <c r="G1996" s="12"/>
      <c r="H1996" t="s">
        <v>2911</v>
      </c>
    </row>
    <row r="1997" spans="1:8" x14ac:dyDescent="0.25">
      <c r="A1997" s="16" t="s">
        <v>2509</v>
      </c>
      <c r="B1997" s="37">
        <v>6</v>
      </c>
      <c r="C1997" s="95" t="s">
        <v>1947</v>
      </c>
      <c r="D1997" t="s">
        <v>26</v>
      </c>
      <c r="E1997" s="95" t="s">
        <v>2686</v>
      </c>
      <c r="F1997" s="16">
        <v>42</v>
      </c>
      <c r="G1997" s="12"/>
      <c r="H1997" t="s">
        <v>2911</v>
      </c>
    </row>
    <row r="1998" spans="1:8" x14ac:dyDescent="0.25">
      <c r="A1998" s="16" t="s">
        <v>2509</v>
      </c>
      <c r="B1998" s="37">
        <v>7</v>
      </c>
      <c r="C1998" s="95" t="s">
        <v>1947</v>
      </c>
      <c r="D1998" t="s">
        <v>26</v>
      </c>
      <c r="E1998" s="95" t="s">
        <v>2684</v>
      </c>
      <c r="F1998" s="16">
        <v>7</v>
      </c>
      <c r="G1998" s="12">
        <v>0.56999999999999995</v>
      </c>
      <c r="H1998" t="s">
        <v>2911</v>
      </c>
    </row>
    <row r="1999" spans="1:8" x14ac:dyDescent="0.25">
      <c r="A1999" s="16" t="s">
        <v>2509</v>
      </c>
      <c r="B1999" s="37">
        <v>8</v>
      </c>
      <c r="C1999" s="95" t="s">
        <v>1947</v>
      </c>
      <c r="D1999" t="s">
        <v>26</v>
      </c>
      <c r="E1999" s="95" t="s">
        <v>2684</v>
      </c>
      <c r="F1999" s="16">
        <v>7</v>
      </c>
      <c r="G1999" s="12">
        <v>0.52</v>
      </c>
      <c r="H1999" t="s">
        <v>2911</v>
      </c>
    </row>
    <row r="2000" spans="1:8" x14ac:dyDescent="0.25">
      <c r="A2000" s="16" t="s">
        <v>2509</v>
      </c>
      <c r="B2000" s="37">
        <v>9</v>
      </c>
      <c r="C2000" s="95" t="s">
        <v>1947</v>
      </c>
      <c r="D2000" t="s">
        <v>26</v>
      </c>
      <c r="E2000" s="95" t="s">
        <v>2684</v>
      </c>
      <c r="F2000" s="16">
        <v>28</v>
      </c>
      <c r="G2000" s="12"/>
      <c r="H2000" t="s">
        <v>2911</v>
      </c>
    </row>
    <row r="2001" spans="1:8" x14ac:dyDescent="0.25">
      <c r="A2001" s="16" t="s">
        <v>2509</v>
      </c>
      <c r="B2001" s="37">
        <v>10</v>
      </c>
      <c r="C2001" s="95" t="s">
        <v>1947</v>
      </c>
      <c r="D2001" t="s">
        <v>26</v>
      </c>
      <c r="E2001" s="95" t="s">
        <v>2684</v>
      </c>
      <c r="F2001" s="16">
        <v>28</v>
      </c>
      <c r="G2001" s="12"/>
      <c r="H2001" t="s">
        <v>2911</v>
      </c>
    </row>
    <row r="2002" spans="1:8" x14ac:dyDescent="0.25">
      <c r="A2002" s="16" t="s">
        <v>2509</v>
      </c>
      <c r="B2002" s="37">
        <v>11</v>
      </c>
      <c r="C2002" s="95" t="s">
        <v>1947</v>
      </c>
      <c r="D2002" t="s">
        <v>26</v>
      </c>
      <c r="E2002" s="95" t="s">
        <v>2684</v>
      </c>
      <c r="F2002" s="16">
        <v>42</v>
      </c>
      <c r="G2002" s="12"/>
      <c r="H2002" t="s">
        <v>2911</v>
      </c>
    </row>
    <row r="2003" spans="1:8" x14ac:dyDescent="0.25">
      <c r="A2003" s="16" t="s">
        <v>2509</v>
      </c>
      <c r="B2003" s="37">
        <v>12</v>
      </c>
      <c r="C2003" s="95" t="s">
        <v>1947</v>
      </c>
      <c r="D2003" t="s">
        <v>26</v>
      </c>
      <c r="E2003" s="95" t="s">
        <v>2684</v>
      </c>
      <c r="F2003" s="16">
        <v>42</v>
      </c>
      <c r="G2003" s="12"/>
      <c r="H2003" t="s">
        <v>2911</v>
      </c>
    </row>
    <row r="2004" spans="1:8" x14ac:dyDescent="0.25">
      <c r="A2004" s="16" t="s">
        <v>2510</v>
      </c>
      <c r="B2004" s="37">
        <v>1</v>
      </c>
      <c r="C2004" s="95" t="s">
        <v>1947</v>
      </c>
      <c r="D2004" t="s">
        <v>26</v>
      </c>
      <c r="E2004" s="95" t="s">
        <v>2686</v>
      </c>
      <c r="F2004" s="16">
        <v>7</v>
      </c>
      <c r="G2004" s="12">
        <v>2.5</v>
      </c>
      <c r="H2004" t="s">
        <v>2912</v>
      </c>
    </row>
    <row r="2005" spans="1:8" x14ac:dyDescent="0.25">
      <c r="A2005" s="16" t="s">
        <v>2510</v>
      </c>
      <c r="B2005" s="37">
        <v>2</v>
      </c>
      <c r="C2005" s="95" t="s">
        <v>1947</v>
      </c>
      <c r="D2005" t="s">
        <v>26</v>
      </c>
      <c r="E2005" s="95" t="s">
        <v>2686</v>
      </c>
      <c r="F2005" s="16">
        <v>7</v>
      </c>
      <c r="G2005" s="12">
        <v>2.8</v>
      </c>
      <c r="H2005" t="s">
        <v>2912</v>
      </c>
    </row>
    <row r="2006" spans="1:8" x14ac:dyDescent="0.25">
      <c r="A2006" s="16" t="s">
        <v>2510</v>
      </c>
      <c r="B2006" s="37">
        <v>3</v>
      </c>
      <c r="C2006" s="95" t="s">
        <v>1947</v>
      </c>
      <c r="D2006" t="s">
        <v>26</v>
      </c>
      <c r="E2006" s="95" t="s">
        <v>2686</v>
      </c>
      <c r="F2006" s="16">
        <v>28</v>
      </c>
      <c r="G2006" s="12"/>
      <c r="H2006" t="s">
        <v>2912</v>
      </c>
    </row>
    <row r="2007" spans="1:8" x14ac:dyDescent="0.25">
      <c r="A2007" s="16" t="s">
        <v>2510</v>
      </c>
      <c r="B2007" s="37">
        <v>4</v>
      </c>
      <c r="C2007" s="95" t="s">
        <v>1947</v>
      </c>
      <c r="D2007" t="s">
        <v>26</v>
      </c>
      <c r="E2007" s="95" t="s">
        <v>2686</v>
      </c>
      <c r="F2007" s="16">
        <v>28</v>
      </c>
      <c r="G2007" s="12"/>
      <c r="H2007" t="s">
        <v>2912</v>
      </c>
    </row>
    <row r="2008" spans="1:8" x14ac:dyDescent="0.25">
      <c r="A2008" s="16" t="s">
        <v>2510</v>
      </c>
      <c r="B2008" s="37">
        <v>5</v>
      </c>
      <c r="C2008" s="95" t="s">
        <v>1947</v>
      </c>
      <c r="D2008" t="s">
        <v>26</v>
      </c>
      <c r="E2008" s="95" t="s">
        <v>2686</v>
      </c>
      <c r="F2008" s="16">
        <v>42</v>
      </c>
      <c r="G2008" s="12"/>
      <c r="H2008" t="s">
        <v>2912</v>
      </c>
    </row>
    <row r="2009" spans="1:8" x14ac:dyDescent="0.25">
      <c r="A2009" s="16" t="s">
        <v>2510</v>
      </c>
      <c r="B2009" s="37">
        <v>6</v>
      </c>
      <c r="C2009" s="95" t="s">
        <v>1947</v>
      </c>
      <c r="D2009" t="s">
        <v>26</v>
      </c>
      <c r="E2009" s="95" t="s">
        <v>2686</v>
      </c>
      <c r="F2009" s="16">
        <v>42</v>
      </c>
      <c r="G2009" s="12"/>
      <c r="H2009" t="s">
        <v>2912</v>
      </c>
    </row>
    <row r="2010" spans="1:8" x14ac:dyDescent="0.25">
      <c r="A2010" s="16" t="s">
        <v>2510</v>
      </c>
      <c r="B2010" s="37">
        <v>7</v>
      </c>
      <c r="C2010" s="95" t="s">
        <v>1947</v>
      </c>
      <c r="D2010" t="s">
        <v>26</v>
      </c>
      <c r="E2010" s="95" t="s">
        <v>2684</v>
      </c>
      <c r="F2010" s="16">
        <v>7</v>
      </c>
      <c r="G2010" s="12">
        <v>0.27</v>
      </c>
      <c r="H2010" t="s">
        <v>2912</v>
      </c>
    </row>
    <row r="2011" spans="1:8" x14ac:dyDescent="0.25">
      <c r="A2011" s="16" t="s">
        <v>2510</v>
      </c>
      <c r="B2011" s="37">
        <v>8</v>
      </c>
      <c r="C2011" s="95" t="s">
        <v>1947</v>
      </c>
      <c r="D2011" t="s">
        <v>26</v>
      </c>
      <c r="E2011" s="95" t="s">
        <v>2684</v>
      </c>
      <c r="F2011" s="16">
        <v>7</v>
      </c>
      <c r="G2011" s="12">
        <v>0.38</v>
      </c>
      <c r="H2011" t="s">
        <v>2912</v>
      </c>
    </row>
    <row r="2012" spans="1:8" x14ac:dyDescent="0.25">
      <c r="A2012" s="16" t="s">
        <v>2510</v>
      </c>
      <c r="B2012" s="37">
        <v>9</v>
      </c>
      <c r="C2012" s="95" t="s">
        <v>1947</v>
      </c>
      <c r="D2012" t="s">
        <v>26</v>
      </c>
      <c r="E2012" s="95" t="s">
        <v>2684</v>
      </c>
      <c r="F2012" s="16">
        <v>28</v>
      </c>
      <c r="G2012" s="12"/>
      <c r="H2012" t="s">
        <v>2912</v>
      </c>
    </row>
    <row r="2013" spans="1:8" x14ac:dyDescent="0.25">
      <c r="A2013" s="16" t="s">
        <v>2510</v>
      </c>
      <c r="B2013" s="37">
        <v>10</v>
      </c>
      <c r="C2013" s="95" t="s">
        <v>1947</v>
      </c>
      <c r="D2013" t="s">
        <v>26</v>
      </c>
      <c r="E2013" s="95" t="s">
        <v>2684</v>
      </c>
      <c r="F2013" s="16">
        <v>28</v>
      </c>
      <c r="G2013" s="12"/>
      <c r="H2013" t="s">
        <v>2912</v>
      </c>
    </row>
    <row r="2014" spans="1:8" x14ac:dyDescent="0.25">
      <c r="A2014" s="16" t="s">
        <v>2510</v>
      </c>
      <c r="B2014" s="37">
        <v>11</v>
      </c>
      <c r="C2014" s="95" t="s">
        <v>1947</v>
      </c>
      <c r="D2014" t="s">
        <v>26</v>
      </c>
      <c r="E2014" s="95" t="s">
        <v>2684</v>
      </c>
      <c r="F2014" s="16">
        <v>42</v>
      </c>
      <c r="G2014" s="12"/>
      <c r="H2014" t="s">
        <v>2912</v>
      </c>
    </row>
    <row r="2015" spans="1:8" x14ac:dyDescent="0.25">
      <c r="A2015" s="16" t="s">
        <v>2510</v>
      </c>
      <c r="B2015" s="37">
        <v>12</v>
      </c>
      <c r="C2015" s="95" t="s">
        <v>1947</v>
      </c>
      <c r="D2015" t="s">
        <v>26</v>
      </c>
      <c r="E2015" s="95" t="s">
        <v>2684</v>
      </c>
      <c r="F2015" s="16">
        <v>42</v>
      </c>
      <c r="G2015" s="12"/>
      <c r="H2015" t="s">
        <v>2912</v>
      </c>
    </row>
    <row r="2016" spans="1:8" x14ac:dyDescent="0.25">
      <c r="A2016" s="16" t="s">
        <v>2516</v>
      </c>
      <c r="B2016" s="37">
        <v>1</v>
      </c>
      <c r="C2016" s="95" t="s">
        <v>1947</v>
      </c>
      <c r="D2016" t="s">
        <v>26</v>
      </c>
      <c r="E2016" s="95" t="s">
        <v>2686</v>
      </c>
      <c r="F2016" s="16">
        <v>7</v>
      </c>
      <c r="G2016" s="12">
        <v>2.9</v>
      </c>
      <c r="H2016" t="s">
        <v>2913</v>
      </c>
    </row>
    <row r="2017" spans="1:8" x14ac:dyDescent="0.25">
      <c r="A2017" s="16" t="s">
        <v>2516</v>
      </c>
      <c r="B2017" s="37">
        <v>2</v>
      </c>
      <c r="C2017" s="95" t="s">
        <v>1947</v>
      </c>
      <c r="D2017" t="s">
        <v>26</v>
      </c>
      <c r="E2017" s="95" t="s">
        <v>2686</v>
      </c>
      <c r="F2017" s="16">
        <v>7</v>
      </c>
      <c r="G2017" s="12">
        <v>3.8</v>
      </c>
      <c r="H2017" t="s">
        <v>2913</v>
      </c>
    </row>
    <row r="2018" spans="1:8" x14ac:dyDescent="0.25">
      <c r="A2018" s="16" t="s">
        <v>2516</v>
      </c>
      <c r="B2018" s="37">
        <v>3</v>
      </c>
      <c r="C2018" s="95" t="s">
        <v>1947</v>
      </c>
      <c r="D2018" t="s">
        <v>26</v>
      </c>
      <c r="E2018" s="95" t="s">
        <v>2686</v>
      </c>
      <c r="F2018" s="16">
        <v>28</v>
      </c>
      <c r="G2018" s="12"/>
      <c r="H2018" t="s">
        <v>2913</v>
      </c>
    </row>
    <row r="2019" spans="1:8" x14ac:dyDescent="0.25">
      <c r="A2019" s="16" t="s">
        <v>2516</v>
      </c>
      <c r="B2019" s="37">
        <v>4</v>
      </c>
      <c r="C2019" s="95" t="s">
        <v>1947</v>
      </c>
      <c r="D2019" t="s">
        <v>26</v>
      </c>
      <c r="E2019" s="95" t="s">
        <v>2686</v>
      </c>
      <c r="F2019" s="16">
        <v>28</v>
      </c>
      <c r="G2019" s="12"/>
      <c r="H2019" t="s">
        <v>2913</v>
      </c>
    </row>
    <row r="2020" spans="1:8" x14ac:dyDescent="0.25">
      <c r="A2020" s="16" t="s">
        <v>2516</v>
      </c>
      <c r="B2020" s="37">
        <v>5</v>
      </c>
      <c r="C2020" s="95" t="s">
        <v>1947</v>
      </c>
      <c r="D2020" t="s">
        <v>26</v>
      </c>
      <c r="E2020" s="95" t="s">
        <v>2686</v>
      </c>
      <c r="F2020" s="16">
        <v>42</v>
      </c>
      <c r="G2020" s="12"/>
      <c r="H2020" t="s">
        <v>2913</v>
      </c>
    </row>
    <row r="2021" spans="1:8" x14ac:dyDescent="0.25">
      <c r="A2021" s="16" t="s">
        <v>2516</v>
      </c>
      <c r="B2021" s="37">
        <v>6</v>
      </c>
      <c r="C2021" s="95" t="s">
        <v>1947</v>
      </c>
      <c r="D2021" t="s">
        <v>26</v>
      </c>
      <c r="E2021" s="95" t="s">
        <v>2686</v>
      </c>
      <c r="F2021" s="16">
        <v>42</v>
      </c>
      <c r="G2021" s="12"/>
      <c r="H2021" t="s">
        <v>2913</v>
      </c>
    </row>
    <row r="2022" spans="1:8" x14ac:dyDescent="0.25">
      <c r="A2022" s="16" t="s">
        <v>2516</v>
      </c>
      <c r="B2022" s="37">
        <v>7</v>
      </c>
      <c r="C2022" s="95" t="s">
        <v>1947</v>
      </c>
      <c r="D2022" t="s">
        <v>26</v>
      </c>
      <c r="E2022" s="95" t="s">
        <v>2684</v>
      </c>
      <c r="F2022" s="16">
        <v>7</v>
      </c>
      <c r="G2022" s="12">
        <v>0.59</v>
      </c>
      <c r="H2022" t="s">
        <v>2913</v>
      </c>
    </row>
    <row r="2023" spans="1:8" x14ac:dyDescent="0.25">
      <c r="A2023" s="16" t="s">
        <v>2516</v>
      </c>
      <c r="B2023" s="37">
        <v>8</v>
      </c>
      <c r="C2023" s="95" t="s">
        <v>1947</v>
      </c>
      <c r="D2023" t="s">
        <v>26</v>
      </c>
      <c r="E2023" s="95" t="s">
        <v>2684</v>
      </c>
      <c r="F2023" s="16">
        <v>7</v>
      </c>
      <c r="G2023" s="12">
        <v>0.61</v>
      </c>
      <c r="H2023" t="s">
        <v>2913</v>
      </c>
    </row>
    <row r="2024" spans="1:8" x14ac:dyDescent="0.25">
      <c r="A2024" s="16" t="s">
        <v>2516</v>
      </c>
      <c r="B2024" s="37">
        <v>9</v>
      </c>
      <c r="C2024" s="95" t="s">
        <v>1947</v>
      </c>
      <c r="D2024" t="s">
        <v>26</v>
      </c>
      <c r="E2024" s="95" t="s">
        <v>2684</v>
      </c>
      <c r="F2024" s="16">
        <v>28</v>
      </c>
      <c r="G2024" s="12"/>
      <c r="H2024" t="s">
        <v>2913</v>
      </c>
    </row>
    <row r="2025" spans="1:8" x14ac:dyDescent="0.25">
      <c r="A2025" s="16" t="s">
        <v>2516</v>
      </c>
      <c r="B2025" s="37">
        <v>10</v>
      </c>
      <c r="C2025" s="95" t="s">
        <v>1947</v>
      </c>
      <c r="D2025" t="s">
        <v>26</v>
      </c>
      <c r="E2025" s="95" t="s">
        <v>2684</v>
      </c>
      <c r="F2025" s="16">
        <v>28</v>
      </c>
      <c r="G2025" s="12"/>
      <c r="H2025" t="s">
        <v>2913</v>
      </c>
    </row>
    <row r="2026" spans="1:8" x14ac:dyDescent="0.25">
      <c r="A2026" s="16" t="s">
        <v>2516</v>
      </c>
      <c r="B2026" s="37">
        <v>11</v>
      </c>
      <c r="C2026" s="95" t="s">
        <v>1947</v>
      </c>
      <c r="D2026" t="s">
        <v>26</v>
      </c>
      <c r="E2026" s="95" t="s">
        <v>2684</v>
      </c>
      <c r="F2026" s="16">
        <v>42</v>
      </c>
      <c r="G2026" s="12"/>
      <c r="H2026" t="s">
        <v>2913</v>
      </c>
    </row>
    <row r="2027" spans="1:8" x14ac:dyDescent="0.25">
      <c r="A2027" s="16" t="s">
        <v>2516</v>
      </c>
      <c r="B2027" s="37">
        <v>12</v>
      </c>
      <c r="C2027" s="95" t="s">
        <v>1947</v>
      </c>
      <c r="D2027" t="s">
        <v>26</v>
      </c>
      <c r="E2027" s="95" t="s">
        <v>2684</v>
      </c>
      <c r="F2027" s="16">
        <v>42</v>
      </c>
      <c r="G2027" s="12"/>
      <c r="H2027" t="s">
        <v>2913</v>
      </c>
    </row>
    <row r="2028" spans="1:8" x14ac:dyDescent="0.25">
      <c r="A2028" s="16" t="s">
        <v>10364</v>
      </c>
      <c r="B2028" s="37">
        <v>1</v>
      </c>
      <c r="C2028" s="95" t="s">
        <v>1947</v>
      </c>
      <c r="D2028" t="s">
        <v>37</v>
      </c>
      <c r="E2028" s="95" t="s">
        <v>2686</v>
      </c>
      <c r="F2028" s="16">
        <v>7</v>
      </c>
      <c r="G2028" s="12"/>
      <c r="H2028" t="s">
        <v>10369</v>
      </c>
    </row>
    <row r="2029" spans="1:8" x14ac:dyDescent="0.25">
      <c r="A2029" s="16" t="s">
        <v>10364</v>
      </c>
      <c r="B2029" s="37">
        <v>2</v>
      </c>
      <c r="C2029" s="95" t="s">
        <v>1947</v>
      </c>
      <c r="D2029" t="s">
        <v>37</v>
      </c>
      <c r="E2029" s="95" t="s">
        <v>2686</v>
      </c>
      <c r="F2029" s="16">
        <v>7</v>
      </c>
      <c r="G2029" s="12"/>
      <c r="H2029" t="s">
        <v>10369</v>
      </c>
    </row>
    <row r="2030" spans="1:8" x14ac:dyDescent="0.25">
      <c r="A2030" s="16" t="s">
        <v>10364</v>
      </c>
      <c r="B2030" s="37">
        <v>3</v>
      </c>
      <c r="C2030" s="95" t="s">
        <v>1947</v>
      </c>
      <c r="D2030" t="s">
        <v>37</v>
      </c>
      <c r="E2030" s="95" t="s">
        <v>2686</v>
      </c>
      <c r="F2030" s="16">
        <v>28</v>
      </c>
      <c r="G2030" s="12"/>
      <c r="H2030" t="s">
        <v>10369</v>
      </c>
    </row>
    <row r="2031" spans="1:8" x14ac:dyDescent="0.25">
      <c r="A2031" s="16" t="s">
        <v>10364</v>
      </c>
      <c r="B2031" s="37">
        <v>4</v>
      </c>
      <c r="C2031" s="95" t="s">
        <v>1947</v>
      </c>
      <c r="D2031" t="s">
        <v>37</v>
      </c>
      <c r="E2031" s="95" t="s">
        <v>2686</v>
      </c>
      <c r="F2031" s="16">
        <v>28</v>
      </c>
      <c r="G2031" s="12"/>
      <c r="H2031" t="s">
        <v>10369</v>
      </c>
    </row>
    <row r="2032" spans="1:8" x14ac:dyDescent="0.25">
      <c r="A2032" s="16" t="s">
        <v>10364</v>
      </c>
      <c r="B2032" s="37">
        <v>5</v>
      </c>
      <c r="C2032" s="95" t="s">
        <v>1947</v>
      </c>
      <c r="D2032" t="s">
        <v>37</v>
      </c>
      <c r="E2032" s="95" t="s">
        <v>2686</v>
      </c>
      <c r="F2032" s="16">
        <v>42</v>
      </c>
      <c r="G2032" s="12"/>
      <c r="H2032" t="s">
        <v>10369</v>
      </c>
    </row>
    <row r="2033" spans="1:8" x14ac:dyDescent="0.25">
      <c r="A2033" s="16" t="s">
        <v>10364</v>
      </c>
      <c r="B2033" s="37">
        <v>6</v>
      </c>
      <c r="C2033" s="95" t="s">
        <v>1947</v>
      </c>
      <c r="D2033" t="s">
        <v>37</v>
      </c>
      <c r="E2033" s="95" t="s">
        <v>2686</v>
      </c>
      <c r="F2033" s="16">
        <v>42</v>
      </c>
      <c r="G2033" s="12"/>
      <c r="H2033" t="s">
        <v>10369</v>
      </c>
    </row>
    <row r="2034" spans="1:8" x14ac:dyDescent="0.25">
      <c r="A2034" s="16" t="s">
        <v>10364</v>
      </c>
      <c r="B2034" s="37">
        <v>7</v>
      </c>
      <c r="C2034" s="95" t="s">
        <v>1947</v>
      </c>
      <c r="D2034" t="s">
        <v>37</v>
      </c>
      <c r="E2034" s="95" t="s">
        <v>2684</v>
      </c>
      <c r="F2034" s="16">
        <v>7</v>
      </c>
      <c r="G2034" s="12"/>
      <c r="H2034" t="s">
        <v>10369</v>
      </c>
    </row>
    <row r="2035" spans="1:8" x14ac:dyDescent="0.25">
      <c r="A2035" s="16" t="s">
        <v>10364</v>
      </c>
      <c r="B2035" s="37">
        <v>8</v>
      </c>
      <c r="C2035" s="95" t="s">
        <v>1947</v>
      </c>
      <c r="D2035" t="s">
        <v>37</v>
      </c>
      <c r="E2035" s="95" t="s">
        <v>2684</v>
      </c>
      <c r="F2035" s="16">
        <v>7</v>
      </c>
      <c r="G2035" s="12"/>
      <c r="H2035" t="s">
        <v>10369</v>
      </c>
    </row>
    <row r="2036" spans="1:8" x14ac:dyDescent="0.25">
      <c r="A2036" s="16" t="s">
        <v>10364</v>
      </c>
      <c r="B2036" s="37">
        <v>9</v>
      </c>
      <c r="C2036" s="95" t="s">
        <v>1947</v>
      </c>
      <c r="D2036" t="s">
        <v>37</v>
      </c>
      <c r="E2036" s="95" t="s">
        <v>2684</v>
      </c>
      <c r="F2036" s="16">
        <v>28</v>
      </c>
      <c r="G2036" s="12"/>
      <c r="H2036" t="s">
        <v>10369</v>
      </c>
    </row>
    <row r="2037" spans="1:8" x14ac:dyDescent="0.25">
      <c r="A2037" s="16" t="s">
        <v>10364</v>
      </c>
      <c r="B2037" s="37">
        <v>10</v>
      </c>
      <c r="C2037" s="95" t="s">
        <v>1947</v>
      </c>
      <c r="D2037" t="s">
        <v>37</v>
      </c>
      <c r="E2037" s="95" t="s">
        <v>2684</v>
      </c>
      <c r="F2037" s="16">
        <v>28</v>
      </c>
      <c r="G2037" s="12"/>
      <c r="H2037" t="s">
        <v>10369</v>
      </c>
    </row>
    <row r="2038" spans="1:8" x14ac:dyDescent="0.25">
      <c r="A2038" s="16" t="s">
        <v>10364</v>
      </c>
      <c r="B2038" s="37">
        <v>11</v>
      </c>
      <c r="C2038" s="95" t="s">
        <v>1947</v>
      </c>
      <c r="D2038" t="s">
        <v>37</v>
      </c>
      <c r="E2038" s="95" t="s">
        <v>2684</v>
      </c>
      <c r="F2038" s="16">
        <v>42</v>
      </c>
      <c r="G2038" s="12"/>
      <c r="H2038" t="s">
        <v>10369</v>
      </c>
    </row>
    <row r="2039" spans="1:8" x14ac:dyDescent="0.25">
      <c r="A2039" s="16" t="s">
        <v>10364</v>
      </c>
      <c r="B2039" s="37">
        <v>12</v>
      </c>
      <c r="C2039" s="95" t="s">
        <v>1947</v>
      </c>
      <c r="D2039" t="s">
        <v>37</v>
      </c>
      <c r="E2039" s="95" t="s">
        <v>2684</v>
      </c>
      <c r="F2039" s="16">
        <v>42</v>
      </c>
      <c r="G2039" s="12"/>
      <c r="H2039" t="s">
        <v>10369</v>
      </c>
    </row>
    <row r="2040" spans="1:8" x14ac:dyDescent="0.25">
      <c r="A2040" s="16" t="s">
        <v>10373</v>
      </c>
      <c r="B2040" s="37">
        <v>1</v>
      </c>
      <c r="C2040" s="95" t="s">
        <v>1947</v>
      </c>
      <c r="D2040" t="s">
        <v>37</v>
      </c>
      <c r="E2040" s="95" t="s">
        <v>2686</v>
      </c>
      <c r="F2040" s="16">
        <v>7</v>
      </c>
      <c r="G2040" s="12"/>
      <c r="H2040" t="s">
        <v>10374</v>
      </c>
    </row>
    <row r="2041" spans="1:8" x14ac:dyDescent="0.25">
      <c r="A2041" s="16" t="s">
        <v>10373</v>
      </c>
      <c r="B2041" s="37">
        <v>2</v>
      </c>
      <c r="C2041" s="95" t="s">
        <v>1947</v>
      </c>
      <c r="D2041" t="s">
        <v>37</v>
      </c>
      <c r="E2041" s="95" t="s">
        <v>2686</v>
      </c>
      <c r="F2041" s="16">
        <v>7</v>
      </c>
      <c r="G2041" s="12"/>
      <c r="H2041" t="s">
        <v>10374</v>
      </c>
    </row>
    <row r="2042" spans="1:8" x14ac:dyDescent="0.25">
      <c r="A2042" s="16" t="s">
        <v>10373</v>
      </c>
      <c r="B2042" s="37">
        <v>3</v>
      </c>
      <c r="C2042" s="95" t="s">
        <v>1947</v>
      </c>
      <c r="D2042" t="s">
        <v>37</v>
      </c>
      <c r="E2042" s="95" t="s">
        <v>2686</v>
      </c>
      <c r="F2042" s="16">
        <v>28</v>
      </c>
      <c r="G2042" s="12"/>
      <c r="H2042" t="s">
        <v>10374</v>
      </c>
    </row>
    <row r="2043" spans="1:8" x14ac:dyDescent="0.25">
      <c r="A2043" s="16" t="s">
        <v>10373</v>
      </c>
      <c r="B2043" s="37">
        <v>4</v>
      </c>
      <c r="C2043" s="95" t="s">
        <v>1947</v>
      </c>
      <c r="D2043" t="s">
        <v>37</v>
      </c>
      <c r="E2043" s="95" t="s">
        <v>2686</v>
      </c>
      <c r="F2043" s="16">
        <v>28</v>
      </c>
      <c r="G2043" s="12"/>
      <c r="H2043" t="s">
        <v>10374</v>
      </c>
    </row>
    <row r="2044" spans="1:8" x14ac:dyDescent="0.25">
      <c r="A2044" s="16" t="s">
        <v>10373</v>
      </c>
      <c r="B2044" s="37">
        <v>5</v>
      </c>
      <c r="C2044" s="95" t="s">
        <v>1947</v>
      </c>
      <c r="D2044" t="s">
        <v>37</v>
      </c>
      <c r="E2044" s="95" t="s">
        <v>2686</v>
      </c>
      <c r="F2044" s="16">
        <v>42</v>
      </c>
      <c r="G2044" s="12"/>
      <c r="H2044" t="s">
        <v>10374</v>
      </c>
    </row>
    <row r="2045" spans="1:8" x14ac:dyDescent="0.25">
      <c r="A2045" s="16" t="s">
        <v>10373</v>
      </c>
      <c r="B2045" s="37">
        <v>6</v>
      </c>
      <c r="C2045" s="95" t="s">
        <v>1947</v>
      </c>
      <c r="D2045" t="s">
        <v>37</v>
      </c>
      <c r="E2045" s="95" t="s">
        <v>2686</v>
      </c>
      <c r="F2045" s="16">
        <v>42</v>
      </c>
      <c r="G2045" s="12"/>
      <c r="H2045" t="s">
        <v>10374</v>
      </c>
    </row>
    <row r="2046" spans="1:8" x14ac:dyDescent="0.25">
      <c r="A2046" s="16" t="s">
        <v>10373</v>
      </c>
      <c r="B2046" s="37">
        <v>7</v>
      </c>
      <c r="C2046" s="95" t="s">
        <v>1947</v>
      </c>
      <c r="D2046" t="s">
        <v>37</v>
      </c>
      <c r="E2046" s="95" t="s">
        <v>2684</v>
      </c>
      <c r="F2046" s="16">
        <v>7</v>
      </c>
      <c r="G2046" s="12"/>
      <c r="H2046" t="s">
        <v>10374</v>
      </c>
    </row>
    <row r="2047" spans="1:8" x14ac:dyDescent="0.25">
      <c r="A2047" s="16" t="s">
        <v>10373</v>
      </c>
      <c r="B2047" s="37">
        <v>8</v>
      </c>
      <c r="C2047" s="95" t="s">
        <v>1947</v>
      </c>
      <c r="D2047" t="s">
        <v>37</v>
      </c>
      <c r="E2047" s="95" t="s">
        <v>2684</v>
      </c>
      <c r="F2047" s="16">
        <v>7</v>
      </c>
      <c r="G2047" s="12"/>
      <c r="H2047" t="s">
        <v>10374</v>
      </c>
    </row>
    <row r="2048" spans="1:8" x14ac:dyDescent="0.25">
      <c r="A2048" s="16" t="s">
        <v>10373</v>
      </c>
      <c r="B2048" s="37">
        <v>9</v>
      </c>
      <c r="C2048" s="95" t="s">
        <v>1947</v>
      </c>
      <c r="D2048" t="s">
        <v>37</v>
      </c>
      <c r="E2048" s="95" t="s">
        <v>2684</v>
      </c>
      <c r="F2048" s="16">
        <v>28</v>
      </c>
      <c r="G2048" s="12"/>
      <c r="H2048" t="s">
        <v>10374</v>
      </c>
    </row>
    <row r="2049" spans="1:8" x14ac:dyDescent="0.25">
      <c r="A2049" s="16" t="s">
        <v>10373</v>
      </c>
      <c r="B2049" s="37">
        <v>10</v>
      </c>
      <c r="C2049" s="95" t="s">
        <v>1947</v>
      </c>
      <c r="D2049" t="s">
        <v>37</v>
      </c>
      <c r="E2049" s="95" t="s">
        <v>2684</v>
      </c>
      <c r="F2049" s="16">
        <v>28</v>
      </c>
      <c r="G2049" s="12"/>
      <c r="H2049" t="s">
        <v>10374</v>
      </c>
    </row>
    <row r="2050" spans="1:8" x14ac:dyDescent="0.25">
      <c r="A2050" s="16" t="s">
        <v>10373</v>
      </c>
      <c r="B2050" s="37">
        <v>11</v>
      </c>
      <c r="C2050" s="95" t="s">
        <v>1947</v>
      </c>
      <c r="D2050" t="s">
        <v>37</v>
      </c>
      <c r="E2050" s="95" t="s">
        <v>2684</v>
      </c>
      <c r="F2050" s="16">
        <v>42</v>
      </c>
      <c r="G2050" s="12"/>
      <c r="H2050" t="s">
        <v>10374</v>
      </c>
    </row>
    <row r="2051" spans="1:8" x14ac:dyDescent="0.25">
      <c r="A2051" s="16" t="s">
        <v>10373</v>
      </c>
      <c r="B2051" s="37">
        <v>12</v>
      </c>
      <c r="C2051" s="95" t="s">
        <v>1947</v>
      </c>
      <c r="D2051" t="s">
        <v>37</v>
      </c>
      <c r="E2051" s="95" t="s">
        <v>2684</v>
      </c>
      <c r="F2051" s="16">
        <v>42</v>
      </c>
      <c r="G2051" s="12"/>
      <c r="H2051" t="s">
        <v>10374</v>
      </c>
    </row>
    <row r="2052" spans="1:8" x14ac:dyDescent="0.25">
      <c r="A2052" s="16" t="s">
        <v>10378</v>
      </c>
      <c r="B2052" s="37">
        <v>1</v>
      </c>
      <c r="C2052" s="95" t="s">
        <v>1947</v>
      </c>
      <c r="D2052" t="s">
        <v>37</v>
      </c>
      <c r="E2052" s="95" t="s">
        <v>2686</v>
      </c>
      <c r="F2052" s="16">
        <v>7</v>
      </c>
      <c r="G2052" s="12"/>
      <c r="H2052" t="s">
        <v>10379</v>
      </c>
    </row>
    <row r="2053" spans="1:8" x14ac:dyDescent="0.25">
      <c r="A2053" s="16" t="s">
        <v>10378</v>
      </c>
      <c r="B2053" s="37">
        <v>2</v>
      </c>
      <c r="C2053" s="95" t="s">
        <v>1947</v>
      </c>
      <c r="D2053" t="s">
        <v>37</v>
      </c>
      <c r="E2053" s="95" t="s">
        <v>2686</v>
      </c>
      <c r="F2053" s="16">
        <v>7</v>
      </c>
      <c r="G2053" s="12"/>
      <c r="H2053" t="s">
        <v>10379</v>
      </c>
    </row>
    <row r="2054" spans="1:8" x14ac:dyDescent="0.25">
      <c r="A2054" s="16" t="s">
        <v>10378</v>
      </c>
      <c r="B2054" s="37">
        <v>3</v>
      </c>
      <c r="C2054" s="95" t="s">
        <v>1947</v>
      </c>
      <c r="D2054" t="s">
        <v>37</v>
      </c>
      <c r="E2054" s="95" t="s">
        <v>2686</v>
      </c>
      <c r="F2054" s="16">
        <v>28</v>
      </c>
      <c r="G2054" s="12"/>
      <c r="H2054" t="s">
        <v>10379</v>
      </c>
    </row>
    <row r="2055" spans="1:8" x14ac:dyDescent="0.25">
      <c r="A2055" s="16" t="s">
        <v>10378</v>
      </c>
      <c r="B2055" s="37">
        <v>4</v>
      </c>
      <c r="C2055" s="95" t="s">
        <v>1947</v>
      </c>
      <c r="D2055" t="s">
        <v>37</v>
      </c>
      <c r="E2055" s="95" t="s">
        <v>2686</v>
      </c>
      <c r="F2055" s="16">
        <v>28</v>
      </c>
      <c r="G2055" s="12"/>
      <c r="H2055" t="s">
        <v>10379</v>
      </c>
    </row>
    <row r="2056" spans="1:8" x14ac:dyDescent="0.25">
      <c r="A2056" s="16" t="s">
        <v>10378</v>
      </c>
      <c r="B2056" s="37">
        <v>5</v>
      </c>
      <c r="C2056" s="95" t="s">
        <v>1947</v>
      </c>
      <c r="D2056" t="s">
        <v>37</v>
      </c>
      <c r="E2056" s="95" t="s">
        <v>2686</v>
      </c>
      <c r="F2056" s="16">
        <v>42</v>
      </c>
      <c r="G2056" s="12"/>
      <c r="H2056" t="s">
        <v>10379</v>
      </c>
    </row>
    <row r="2057" spans="1:8" x14ac:dyDescent="0.25">
      <c r="A2057" s="16" t="s">
        <v>10378</v>
      </c>
      <c r="B2057" s="37">
        <v>6</v>
      </c>
      <c r="C2057" s="95" t="s">
        <v>1947</v>
      </c>
      <c r="D2057" t="s">
        <v>37</v>
      </c>
      <c r="E2057" s="95" t="s">
        <v>2686</v>
      </c>
      <c r="F2057" s="16">
        <v>42</v>
      </c>
      <c r="G2057" s="12"/>
      <c r="H2057" t="s">
        <v>10379</v>
      </c>
    </row>
    <row r="2058" spans="1:8" x14ac:dyDescent="0.25">
      <c r="A2058" s="16" t="s">
        <v>10378</v>
      </c>
      <c r="B2058" s="37">
        <v>7</v>
      </c>
      <c r="C2058" s="95" t="s">
        <v>1947</v>
      </c>
      <c r="D2058" t="s">
        <v>37</v>
      </c>
      <c r="E2058" s="95" t="s">
        <v>2684</v>
      </c>
      <c r="F2058" s="16">
        <v>7</v>
      </c>
      <c r="G2058" s="12"/>
      <c r="H2058" t="s">
        <v>10379</v>
      </c>
    </row>
    <row r="2059" spans="1:8" x14ac:dyDescent="0.25">
      <c r="A2059" s="16" t="s">
        <v>10378</v>
      </c>
      <c r="B2059" s="37">
        <v>8</v>
      </c>
      <c r="C2059" s="95" t="s">
        <v>1947</v>
      </c>
      <c r="D2059" t="s">
        <v>37</v>
      </c>
      <c r="E2059" s="95" t="s">
        <v>2684</v>
      </c>
      <c r="F2059" s="16">
        <v>7</v>
      </c>
      <c r="G2059" s="12"/>
      <c r="H2059" t="s">
        <v>10379</v>
      </c>
    </row>
    <row r="2060" spans="1:8" x14ac:dyDescent="0.25">
      <c r="A2060" s="16" t="s">
        <v>10378</v>
      </c>
      <c r="B2060" s="37">
        <v>9</v>
      </c>
      <c r="C2060" s="95" t="s">
        <v>1947</v>
      </c>
      <c r="D2060" t="s">
        <v>37</v>
      </c>
      <c r="E2060" s="95" t="s">
        <v>2684</v>
      </c>
      <c r="F2060" s="16">
        <v>28</v>
      </c>
      <c r="G2060" s="12"/>
      <c r="H2060" t="s">
        <v>10379</v>
      </c>
    </row>
    <row r="2061" spans="1:8" x14ac:dyDescent="0.25">
      <c r="A2061" s="16" t="s">
        <v>10378</v>
      </c>
      <c r="B2061" s="37">
        <v>10</v>
      </c>
      <c r="C2061" s="95" t="s">
        <v>1947</v>
      </c>
      <c r="D2061" t="s">
        <v>37</v>
      </c>
      <c r="E2061" s="95" t="s">
        <v>2684</v>
      </c>
      <c r="F2061" s="16">
        <v>28</v>
      </c>
      <c r="G2061" s="12"/>
      <c r="H2061" t="s">
        <v>10379</v>
      </c>
    </row>
    <row r="2062" spans="1:8" x14ac:dyDescent="0.25">
      <c r="A2062" s="16" t="s">
        <v>10378</v>
      </c>
      <c r="B2062" s="37">
        <v>11</v>
      </c>
      <c r="C2062" s="95" t="s">
        <v>1947</v>
      </c>
      <c r="D2062" t="s">
        <v>37</v>
      </c>
      <c r="E2062" s="95" t="s">
        <v>2684</v>
      </c>
      <c r="F2062" s="16">
        <v>42</v>
      </c>
      <c r="G2062" s="12"/>
      <c r="H2062" t="s">
        <v>10379</v>
      </c>
    </row>
    <row r="2063" spans="1:8" x14ac:dyDescent="0.25">
      <c r="A2063" s="16" t="s">
        <v>10378</v>
      </c>
      <c r="B2063" s="37">
        <v>12</v>
      </c>
      <c r="C2063" s="95" t="s">
        <v>1947</v>
      </c>
      <c r="D2063" t="s">
        <v>37</v>
      </c>
      <c r="E2063" s="95" t="s">
        <v>2684</v>
      </c>
      <c r="F2063" s="16">
        <v>42</v>
      </c>
      <c r="G2063" s="12"/>
      <c r="H2063" t="s">
        <v>10379</v>
      </c>
    </row>
    <row r="2064" spans="1:8" x14ac:dyDescent="0.25">
      <c r="A2064" s="16" t="s">
        <v>10396</v>
      </c>
      <c r="B2064" s="37">
        <v>1</v>
      </c>
      <c r="C2064" s="95" t="s">
        <v>1947</v>
      </c>
      <c r="D2064" t="s">
        <v>37</v>
      </c>
      <c r="E2064" s="95" t="s">
        <v>2686</v>
      </c>
      <c r="F2064" s="16">
        <v>7</v>
      </c>
      <c r="G2064" s="12"/>
      <c r="H2064" t="s">
        <v>10397</v>
      </c>
    </row>
    <row r="2065" spans="1:8" x14ac:dyDescent="0.25">
      <c r="A2065" s="16" t="s">
        <v>10396</v>
      </c>
      <c r="B2065" s="37">
        <v>2</v>
      </c>
      <c r="C2065" s="95" t="s">
        <v>1947</v>
      </c>
      <c r="D2065" t="s">
        <v>37</v>
      </c>
      <c r="E2065" s="95" t="s">
        <v>2686</v>
      </c>
      <c r="F2065" s="16">
        <v>7</v>
      </c>
      <c r="G2065" s="12"/>
      <c r="H2065" t="s">
        <v>10397</v>
      </c>
    </row>
    <row r="2066" spans="1:8" x14ac:dyDescent="0.25">
      <c r="A2066" s="16" t="s">
        <v>10396</v>
      </c>
      <c r="B2066" s="37">
        <v>3</v>
      </c>
      <c r="C2066" s="95" t="s">
        <v>1947</v>
      </c>
      <c r="D2066" t="s">
        <v>37</v>
      </c>
      <c r="E2066" s="95" t="s">
        <v>2686</v>
      </c>
      <c r="F2066" s="16">
        <v>28</v>
      </c>
      <c r="G2066" s="12"/>
      <c r="H2066" t="s">
        <v>10397</v>
      </c>
    </row>
    <row r="2067" spans="1:8" x14ac:dyDescent="0.25">
      <c r="A2067" s="16" t="s">
        <v>10396</v>
      </c>
      <c r="B2067" s="37">
        <v>4</v>
      </c>
      <c r="C2067" s="95" t="s">
        <v>1947</v>
      </c>
      <c r="D2067" t="s">
        <v>37</v>
      </c>
      <c r="E2067" s="95" t="s">
        <v>2686</v>
      </c>
      <c r="F2067" s="16">
        <v>28</v>
      </c>
      <c r="G2067" s="12"/>
      <c r="H2067" t="s">
        <v>10397</v>
      </c>
    </row>
    <row r="2068" spans="1:8" x14ac:dyDescent="0.25">
      <c r="A2068" s="16" t="s">
        <v>10396</v>
      </c>
      <c r="B2068" s="37">
        <v>5</v>
      </c>
      <c r="C2068" s="95" t="s">
        <v>1947</v>
      </c>
      <c r="D2068" t="s">
        <v>37</v>
      </c>
      <c r="E2068" s="95" t="s">
        <v>2686</v>
      </c>
      <c r="F2068" s="16">
        <v>42</v>
      </c>
      <c r="G2068" s="12"/>
      <c r="H2068" t="s">
        <v>10397</v>
      </c>
    </row>
    <row r="2069" spans="1:8" x14ac:dyDescent="0.25">
      <c r="A2069" s="16" t="s">
        <v>10396</v>
      </c>
      <c r="B2069" s="37">
        <v>6</v>
      </c>
      <c r="C2069" s="95" t="s">
        <v>1947</v>
      </c>
      <c r="D2069" t="s">
        <v>37</v>
      </c>
      <c r="E2069" s="95" t="s">
        <v>2686</v>
      </c>
      <c r="F2069" s="16">
        <v>42</v>
      </c>
      <c r="G2069" s="12"/>
      <c r="H2069" t="s">
        <v>10397</v>
      </c>
    </row>
    <row r="2070" spans="1:8" x14ac:dyDescent="0.25">
      <c r="A2070" s="16" t="s">
        <v>10396</v>
      </c>
      <c r="B2070" s="37">
        <v>7</v>
      </c>
      <c r="C2070" s="95" t="s">
        <v>1947</v>
      </c>
      <c r="D2070" t="s">
        <v>37</v>
      </c>
      <c r="E2070" s="95" t="s">
        <v>2684</v>
      </c>
      <c r="F2070" s="16">
        <v>7</v>
      </c>
      <c r="G2070" s="12"/>
      <c r="H2070" t="s">
        <v>10397</v>
      </c>
    </row>
    <row r="2071" spans="1:8" x14ac:dyDescent="0.25">
      <c r="A2071" s="16" t="s">
        <v>10396</v>
      </c>
      <c r="B2071" s="37">
        <v>8</v>
      </c>
      <c r="C2071" s="95" t="s">
        <v>1947</v>
      </c>
      <c r="D2071" t="s">
        <v>37</v>
      </c>
      <c r="E2071" s="95" t="s">
        <v>2684</v>
      </c>
      <c r="F2071" s="16">
        <v>7</v>
      </c>
      <c r="G2071" s="12"/>
      <c r="H2071" t="s">
        <v>10397</v>
      </c>
    </row>
    <row r="2072" spans="1:8" x14ac:dyDescent="0.25">
      <c r="A2072" s="16" t="s">
        <v>10396</v>
      </c>
      <c r="B2072" s="37">
        <v>9</v>
      </c>
      <c r="C2072" s="95" t="s">
        <v>1947</v>
      </c>
      <c r="D2072" t="s">
        <v>37</v>
      </c>
      <c r="E2072" s="95" t="s">
        <v>2684</v>
      </c>
      <c r="F2072" s="16">
        <v>28</v>
      </c>
      <c r="G2072" s="12"/>
      <c r="H2072" t="s">
        <v>10397</v>
      </c>
    </row>
    <row r="2073" spans="1:8" x14ac:dyDescent="0.25">
      <c r="A2073" s="16" t="s">
        <v>10396</v>
      </c>
      <c r="B2073" s="37">
        <v>10</v>
      </c>
      <c r="C2073" s="95" t="s">
        <v>1947</v>
      </c>
      <c r="D2073" t="s">
        <v>37</v>
      </c>
      <c r="E2073" s="95" t="s">
        <v>2684</v>
      </c>
      <c r="F2073" s="16">
        <v>28</v>
      </c>
      <c r="G2073" s="12"/>
      <c r="H2073" t="s">
        <v>10397</v>
      </c>
    </row>
    <row r="2074" spans="1:8" x14ac:dyDescent="0.25">
      <c r="A2074" s="16" t="s">
        <v>10396</v>
      </c>
      <c r="B2074" s="37">
        <v>11</v>
      </c>
      <c r="C2074" s="95" t="s">
        <v>1947</v>
      </c>
      <c r="D2074" t="s">
        <v>37</v>
      </c>
      <c r="E2074" s="95" t="s">
        <v>2684</v>
      </c>
      <c r="F2074" s="16">
        <v>42</v>
      </c>
      <c r="G2074" s="12"/>
      <c r="H2074" t="s">
        <v>10397</v>
      </c>
    </row>
    <row r="2075" spans="1:8" x14ac:dyDescent="0.25">
      <c r="A2075" s="16" t="s">
        <v>10396</v>
      </c>
      <c r="B2075" s="37">
        <v>12</v>
      </c>
      <c r="C2075" s="95" t="s">
        <v>1947</v>
      </c>
      <c r="D2075" t="s">
        <v>37</v>
      </c>
      <c r="E2075" s="95" t="s">
        <v>2684</v>
      </c>
      <c r="F2075" s="16">
        <v>42</v>
      </c>
      <c r="G2075" s="12"/>
      <c r="H2075" t="s">
        <v>10397</v>
      </c>
    </row>
    <row r="2076" spans="1:8" x14ac:dyDescent="0.25">
      <c r="A2076" s="16" t="s">
        <v>10515</v>
      </c>
      <c r="B2076" s="37">
        <v>1</v>
      </c>
      <c r="C2076" s="95" t="s">
        <v>1947</v>
      </c>
      <c r="D2076" t="s">
        <v>37</v>
      </c>
      <c r="E2076" s="95" t="s">
        <v>2686</v>
      </c>
      <c r="F2076" s="16">
        <v>7</v>
      </c>
      <c r="G2076" s="12"/>
      <c r="H2076" t="s">
        <v>10516</v>
      </c>
    </row>
    <row r="2077" spans="1:8" x14ac:dyDescent="0.25">
      <c r="A2077" s="16" t="s">
        <v>10515</v>
      </c>
      <c r="B2077" s="37">
        <v>2</v>
      </c>
      <c r="C2077" s="95" t="s">
        <v>1947</v>
      </c>
      <c r="D2077" t="s">
        <v>37</v>
      </c>
      <c r="E2077" s="95" t="s">
        <v>2686</v>
      </c>
      <c r="F2077" s="16">
        <v>7</v>
      </c>
      <c r="G2077" s="12"/>
      <c r="H2077" t="s">
        <v>10516</v>
      </c>
    </row>
    <row r="2078" spans="1:8" x14ac:dyDescent="0.25">
      <c r="A2078" s="16" t="s">
        <v>10515</v>
      </c>
      <c r="B2078" s="37">
        <v>3</v>
      </c>
      <c r="C2078" s="95" t="s">
        <v>1947</v>
      </c>
      <c r="D2078" t="s">
        <v>37</v>
      </c>
      <c r="E2078" s="95" t="s">
        <v>2686</v>
      </c>
      <c r="F2078" s="16">
        <v>28</v>
      </c>
      <c r="G2078" s="12"/>
      <c r="H2078" t="s">
        <v>10516</v>
      </c>
    </row>
    <row r="2079" spans="1:8" x14ac:dyDescent="0.25">
      <c r="A2079" s="16" t="s">
        <v>10515</v>
      </c>
      <c r="B2079" s="37">
        <v>4</v>
      </c>
      <c r="C2079" s="95" t="s">
        <v>1947</v>
      </c>
      <c r="D2079" t="s">
        <v>37</v>
      </c>
      <c r="E2079" s="95" t="s">
        <v>2686</v>
      </c>
      <c r="F2079" s="16">
        <v>28</v>
      </c>
      <c r="G2079" s="12"/>
      <c r="H2079" t="s">
        <v>10516</v>
      </c>
    </row>
    <row r="2080" spans="1:8" x14ac:dyDescent="0.25">
      <c r="A2080" s="16" t="s">
        <v>10515</v>
      </c>
      <c r="B2080" s="37">
        <v>5</v>
      </c>
      <c r="C2080" s="95" t="s">
        <v>1947</v>
      </c>
      <c r="D2080" t="s">
        <v>37</v>
      </c>
      <c r="E2080" s="95" t="s">
        <v>2686</v>
      </c>
      <c r="F2080" s="16">
        <v>42</v>
      </c>
      <c r="G2080" s="12"/>
      <c r="H2080" t="s">
        <v>10516</v>
      </c>
    </row>
    <row r="2081" spans="1:8" x14ac:dyDescent="0.25">
      <c r="A2081" s="16" t="s">
        <v>10515</v>
      </c>
      <c r="B2081" s="37">
        <v>6</v>
      </c>
      <c r="C2081" s="95" t="s">
        <v>1947</v>
      </c>
      <c r="D2081" t="s">
        <v>37</v>
      </c>
      <c r="E2081" s="95" t="s">
        <v>2686</v>
      </c>
      <c r="F2081" s="16">
        <v>42</v>
      </c>
      <c r="G2081" s="12"/>
      <c r="H2081" t="s">
        <v>10516</v>
      </c>
    </row>
    <row r="2082" spans="1:8" x14ac:dyDescent="0.25">
      <c r="A2082" s="16" t="s">
        <v>10515</v>
      </c>
      <c r="B2082" s="37">
        <v>7</v>
      </c>
      <c r="C2082" s="95" t="s">
        <v>1947</v>
      </c>
      <c r="D2082" t="s">
        <v>37</v>
      </c>
      <c r="E2082" s="95" t="s">
        <v>2684</v>
      </c>
      <c r="F2082" s="16">
        <v>7</v>
      </c>
      <c r="G2082" s="12"/>
      <c r="H2082" t="s">
        <v>10516</v>
      </c>
    </row>
    <row r="2083" spans="1:8" x14ac:dyDescent="0.25">
      <c r="A2083" s="16" t="s">
        <v>10515</v>
      </c>
      <c r="B2083" s="37">
        <v>8</v>
      </c>
      <c r="C2083" s="95" t="s">
        <v>1947</v>
      </c>
      <c r="D2083" t="s">
        <v>37</v>
      </c>
      <c r="E2083" s="95" t="s">
        <v>2684</v>
      </c>
      <c r="F2083" s="16">
        <v>7</v>
      </c>
      <c r="G2083" s="12"/>
      <c r="H2083" t="s">
        <v>10516</v>
      </c>
    </row>
    <row r="2084" spans="1:8" x14ac:dyDescent="0.25">
      <c r="A2084" s="16" t="s">
        <v>10515</v>
      </c>
      <c r="B2084" s="37">
        <v>9</v>
      </c>
      <c r="C2084" s="95" t="s">
        <v>1947</v>
      </c>
      <c r="D2084" t="s">
        <v>37</v>
      </c>
      <c r="E2084" s="95" t="s">
        <v>2684</v>
      </c>
      <c r="F2084" s="16">
        <v>28</v>
      </c>
      <c r="G2084" s="12"/>
      <c r="H2084" t="s">
        <v>10516</v>
      </c>
    </row>
    <row r="2085" spans="1:8" x14ac:dyDescent="0.25">
      <c r="A2085" s="16" t="s">
        <v>10515</v>
      </c>
      <c r="B2085" s="37">
        <v>10</v>
      </c>
      <c r="C2085" s="95" t="s">
        <v>1947</v>
      </c>
      <c r="D2085" t="s">
        <v>37</v>
      </c>
      <c r="E2085" s="95" t="s">
        <v>2684</v>
      </c>
      <c r="F2085" s="16">
        <v>28</v>
      </c>
      <c r="G2085" s="12"/>
      <c r="H2085" t="s">
        <v>10516</v>
      </c>
    </row>
    <row r="2086" spans="1:8" x14ac:dyDescent="0.25">
      <c r="A2086" s="16" t="s">
        <v>10515</v>
      </c>
      <c r="B2086" s="37">
        <v>11</v>
      </c>
      <c r="C2086" s="95" t="s">
        <v>1947</v>
      </c>
      <c r="D2086" t="s">
        <v>37</v>
      </c>
      <c r="E2086" s="95" t="s">
        <v>2684</v>
      </c>
      <c r="F2086" s="16">
        <v>42</v>
      </c>
      <c r="G2086" s="12"/>
      <c r="H2086" t="s">
        <v>10516</v>
      </c>
    </row>
    <row r="2087" spans="1:8" x14ac:dyDescent="0.25">
      <c r="A2087" s="16" t="s">
        <v>10515</v>
      </c>
      <c r="B2087" s="37">
        <v>12</v>
      </c>
      <c r="C2087" s="95" t="s">
        <v>1947</v>
      </c>
      <c r="D2087" t="s">
        <v>37</v>
      </c>
      <c r="E2087" s="95" t="s">
        <v>2684</v>
      </c>
      <c r="F2087" s="16">
        <v>42</v>
      </c>
      <c r="G2087" s="12"/>
      <c r="H2087" t="s">
        <v>10516</v>
      </c>
    </row>
    <row r="2088" spans="1:8" x14ac:dyDescent="0.25">
      <c r="A2088" s="16" t="s">
        <v>10588</v>
      </c>
      <c r="B2088" s="37">
        <v>1</v>
      </c>
      <c r="C2088" s="95" t="s">
        <v>1947</v>
      </c>
      <c r="D2088" t="s">
        <v>37</v>
      </c>
      <c r="E2088" s="95" t="s">
        <v>2686</v>
      </c>
      <c r="F2088" s="16">
        <v>7</v>
      </c>
      <c r="G2088" s="12"/>
      <c r="H2088" t="s">
        <v>10598</v>
      </c>
    </row>
    <row r="2089" spans="1:8" x14ac:dyDescent="0.25">
      <c r="A2089" s="16" t="s">
        <v>10588</v>
      </c>
      <c r="B2089" s="37">
        <v>2</v>
      </c>
      <c r="C2089" s="95" t="s">
        <v>1947</v>
      </c>
      <c r="D2089" t="s">
        <v>37</v>
      </c>
      <c r="E2089" s="95" t="s">
        <v>2686</v>
      </c>
      <c r="F2089" s="16">
        <v>7</v>
      </c>
      <c r="G2089" s="12"/>
      <c r="H2089" t="s">
        <v>10598</v>
      </c>
    </row>
    <row r="2090" spans="1:8" x14ac:dyDescent="0.25">
      <c r="A2090" s="16" t="s">
        <v>10588</v>
      </c>
      <c r="B2090" s="37">
        <v>3</v>
      </c>
      <c r="C2090" s="95" t="s">
        <v>1947</v>
      </c>
      <c r="D2090" t="s">
        <v>37</v>
      </c>
      <c r="E2090" s="95" t="s">
        <v>2686</v>
      </c>
      <c r="F2090" s="16">
        <v>28</v>
      </c>
      <c r="G2090" s="12"/>
      <c r="H2090" t="s">
        <v>10598</v>
      </c>
    </row>
    <row r="2091" spans="1:8" x14ac:dyDescent="0.25">
      <c r="A2091" s="16" t="s">
        <v>10588</v>
      </c>
      <c r="B2091" s="37">
        <v>4</v>
      </c>
      <c r="C2091" s="95" t="s">
        <v>1947</v>
      </c>
      <c r="D2091" t="s">
        <v>37</v>
      </c>
      <c r="E2091" s="95" t="s">
        <v>2686</v>
      </c>
      <c r="F2091" s="16">
        <v>28</v>
      </c>
      <c r="G2091" s="12"/>
      <c r="H2091" t="s">
        <v>10598</v>
      </c>
    </row>
    <row r="2092" spans="1:8" x14ac:dyDescent="0.25">
      <c r="A2092" s="16" t="s">
        <v>10588</v>
      </c>
      <c r="B2092" s="37">
        <v>5</v>
      </c>
      <c r="C2092" s="95" t="s">
        <v>1947</v>
      </c>
      <c r="D2092" t="s">
        <v>37</v>
      </c>
      <c r="E2092" s="95" t="s">
        <v>2686</v>
      </c>
      <c r="F2092" s="16">
        <v>42</v>
      </c>
      <c r="G2092" s="12"/>
      <c r="H2092" t="s">
        <v>10598</v>
      </c>
    </row>
    <row r="2093" spans="1:8" x14ac:dyDescent="0.25">
      <c r="A2093" s="16" t="s">
        <v>10588</v>
      </c>
      <c r="B2093" s="37">
        <v>6</v>
      </c>
      <c r="C2093" s="95" t="s">
        <v>1947</v>
      </c>
      <c r="D2093" t="s">
        <v>37</v>
      </c>
      <c r="E2093" s="95" t="s">
        <v>2686</v>
      </c>
      <c r="F2093" s="16">
        <v>42</v>
      </c>
      <c r="G2093" s="12"/>
      <c r="H2093" t="s">
        <v>10598</v>
      </c>
    </row>
    <row r="2094" spans="1:8" x14ac:dyDescent="0.25">
      <c r="A2094" s="16" t="s">
        <v>10588</v>
      </c>
      <c r="B2094" s="37">
        <v>7</v>
      </c>
      <c r="C2094" s="95" t="s">
        <v>1947</v>
      </c>
      <c r="D2094" t="s">
        <v>37</v>
      </c>
      <c r="E2094" s="95" t="s">
        <v>2684</v>
      </c>
      <c r="F2094" s="16">
        <v>7</v>
      </c>
      <c r="G2094" s="12"/>
      <c r="H2094" t="s">
        <v>10598</v>
      </c>
    </row>
    <row r="2095" spans="1:8" x14ac:dyDescent="0.25">
      <c r="A2095" s="16" t="s">
        <v>10588</v>
      </c>
      <c r="B2095" s="37">
        <v>8</v>
      </c>
      <c r="C2095" s="95" t="s">
        <v>1947</v>
      </c>
      <c r="D2095" t="s">
        <v>37</v>
      </c>
      <c r="E2095" s="95" t="s">
        <v>2684</v>
      </c>
      <c r="F2095" s="16">
        <v>7</v>
      </c>
      <c r="G2095" s="12"/>
      <c r="H2095" t="s">
        <v>10598</v>
      </c>
    </row>
    <row r="2096" spans="1:8" x14ac:dyDescent="0.25">
      <c r="A2096" s="16" t="s">
        <v>10588</v>
      </c>
      <c r="B2096" s="37">
        <v>9</v>
      </c>
      <c r="C2096" s="95" t="s">
        <v>1947</v>
      </c>
      <c r="D2096" t="s">
        <v>37</v>
      </c>
      <c r="E2096" s="95" t="s">
        <v>2684</v>
      </c>
      <c r="F2096" s="16">
        <v>28</v>
      </c>
      <c r="G2096" s="12"/>
      <c r="H2096" t="s">
        <v>10598</v>
      </c>
    </row>
    <row r="2097" spans="1:8" x14ac:dyDescent="0.25">
      <c r="A2097" s="16" t="s">
        <v>10588</v>
      </c>
      <c r="B2097" s="37">
        <v>10</v>
      </c>
      <c r="C2097" s="95" t="s">
        <v>1947</v>
      </c>
      <c r="D2097" t="s">
        <v>37</v>
      </c>
      <c r="E2097" s="95" t="s">
        <v>2684</v>
      </c>
      <c r="F2097" s="16">
        <v>28</v>
      </c>
      <c r="G2097" s="12"/>
      <c r="H2097" t="s">
        <v>10598</v>
      </c>
    </row>
    <row r="2098" spans="1:8" x14ac:dyDescent="0.25">
      <c r="A2098" s="16" t="s">
        <v>10588</v>
      </c>
      <c r="B2098" s="37">
        <v>11</v>
      </c>
      <c r="C2098" s="95" t="s">
        <v>1947</v>
      </c>
      <c r="D2098" t="s">
        <v>37</v>
      </c>
      <c r="E2098" s="95" t="s">
        <v>2684</v>
      </c>
      <c r="F2098" s="16">
        <v>42</v>
      </c>
      <c r="G2098" s="12"/>
      <c r="H2098" t="s">
        <v>10598</v>
      </c>
    </row>
    <row r="2099" spans="1:8" x14ac:dyDescent="0.25">
      <c r="A2099" s="16" t="s">
        <v>10588</v>
      </c>
      <c r="B2099" s="37">
        <v>12</v>
      </c>
      <c r="C2099" s="95" t="s">
        <v>1947</v>
      </c>
      <c r="D2099" t="s">
        <v>37</v>
      </c>
      <c r="E2099" s="95" t="s">
        <v>2684</v>
      </c>
      <c r="F2099" s="16">
        <v>42</v>
      </c>
      <c r="G2099" s="12"/>
      <c r="H2099" t="s">
        <v>10598</v>
      </c>
    </row>
    <row r="2100" spans="1:8" x14ac:dyDescent="0.25">
      <c r="A2100" s="16" t="s">
        <v>10597</v>
      </c>
      <c r="B2100" s="37">
        <v>1</v>
      </c>
      <c r="C2100" s="95" t="s">
        <v>1947</v>
      </c>
      <c r="D2100" t="s">
        <v>37</v>
      </c>
      <c r="E2100" s="95" t="s">
        <v>2686</v>
      </c>
      <c r="F2100" s="16">
        <v>7</v>
      </c>
      <c r="G2100" s="12"/>
      <c r="H2100" t="s">
        <v>10599</v>
      </c>
    </row>
    <row r="2101" spans="1:8" x14ac:dyDescent="0.25">
      <c r="A2101" s="16" t="s">
        <v>10597</v>
      </c>
      <c r="B2101" s="37">
        <v>2</v>
      </c>
      <c r="C2101" s="95" t="s">
        <v>1947</v>
      </c>
      <c r="D2101" t="s">
        <v>37</v>
      </c>
      <c r="E2101" s="95" t="s">
        <v>2686</v>
      </c>
      <c r="F2101" s="16">
        <v>7</v>
      </c>
      <c r="G2101" s="12"/>
      <c r="H2101" t="s">
        <v>10599</v>
      </c>
    </row>
    <row r="2102" spans="1:8" x14ac:dyDescent="0.25">
      <c r="A2102" s="16" t="s">
        <v>10597</v>
      </c>
      <c r="B2102" s="37">
        <v>3</v>
      </c>
      <c r="C2102" s="95" t="s">
        <v>1947</v>
      </c>
      <c r="D2102" t="s">
        <v>37</v>
      </c>
      <c r="E2102" s="95" t="s">
        <v>2686</v>
      </c>
      <c r="F2102" s="16">
        <v>28</v>
      </c>
      <c r="G2102" s="12"/>
      <c r="H2102" t="s">
        <v>10599</v>
      </c>
    </row>
    <row r="2103" spans="1:8" x14ac:dyDescent="0.25">
      <c r="A2103" s="16" t="s">
        <v>10597</v>
      </c>
      <c r="B2103" s="37">
        <v>4</v>
      </c>
      <c r="C2103" s="95" t="s">
        <v>1947</v>
      </c>
      <c r="D2103" t="s">
        <v>37</v>
      </c>
      <c r="E2103" s="95" t="s">
        <v>2686</v>
      </c>
      <c r="F2103" s="16">
        <v>28</v>
      </c>
      <c r="G2103" s="12"/>
      <c r="H2103" t="s">
        <v>10599</v>
      </c>
    </row>
    <row r="2104" spans="1:8" x14ac:dyDescent="0.25">
      <c r="A2104" s="16" t="s">
        <v>10597</v>
      </c>
      <c r="B2104" s="37">
        <v>5</v>
      </c>
      <c r="C2104" s="95" t="s">
        <v>1947</v>
      </c>
      <c r="D2104" t="s">
        <v>37</v>
      </c>
      <c r="E2104" s="95" t="s">
        <v>2686</v>
      </c>
      <c r="F2104" s="16">
        <v>42</v>
      </c>
      <c r="G2104" s="12"/>
      <c r="H2104" t="s">
        <v>10599</v>
      </c>
    </row>
    <row r="2105" spans="1:8" x14ac:dyDescent="0.25">
      <c r="A2105" s="16" t="s">
        <v>10597</v>
      </c>
      <c r="B2105" s="37">
        <v>6</v>
      </c>
      <c r="C2105" s="95" t="s">
        <v>1947</v>
      </c>
      <c r="D2105" t="s">
        <v>37</v>
      </c>
      <c r="E2105" s="95" t="s">
        <v>2686</v>
      </c>
      <c r="F2105" s="16">
        <v>42</v>
      </c>
      <c r="G2105" s="12"/>
      <c r="H2105" t="s">
        <v>10599</v>
      </c>
    </row>
    <row r="2106" spans="1:8" x14ac:dyDescent="0.25">
      <c r="A2106" s="16" t="s">
        <v>10597</v>
      </c>
      <c r="B2106" s="37">
        <v>7</v>
      </c>
      <c r="C2106" s="95" t="s">
        <v>1947</v>
      </c>
      <c r="D2106" t="s">
        <v>37</v>
      </c>
      <c r="E2106" s="95" t="s">
        <v>2684</v>
      </c>
      <c r="F2106" s="16">
        <v>7</v>
      </c>
      <c r="G2106" s="12"/>
      <c r="H2106" t="s">
        <v>10599</v>
      </c>
    </row>
    <row r="2107" spans="1:8" x14ac:dyDescent="0.25">
      <c r="A2107" s="16" t="s">
        <v>10597</v>
      </c>
      <c r="B2107" s="37">
        <v>8</v>
      </c>
      <c r="C2107" s="95" t="s">
        <v>1947</v>
      </c>
      <c r="D2107" t="s">
        <v>37</v>
      </c>
      <c r="E2107" s="95" t="s">
        <v>2684</v>
      </c>
      <c r="F2107" s="16">
        <v>7</v>
      </c>
      <c r="G2107" s="12"/>
      <c r="H2107" t="s">
        <v>10599</v>
      </c>
    </row>
    <row r="2108" spans="1:8" x14ac:dyDescent="0.25">
      <c r="A2108" s="16" t="s">
        <v>10597</v>
      </c>
      <c r="B2108" s="37">
        <v>9</v>
      </c>
      <c r="C2108" s="95" t="s">
        <v>1947</v>
      </c>
      <c r="D2108" t="s">
        <v>37</v>
      </c>
      <c r="E2108" s="95" t="s">
        <v>2684</v>
      </c>
      <c r="F2108" s="16">
        <v>28</v>
      </c>
      <c r="G2108" s="12"/>
      <c r="H2108" t="s">
        <v>10599</v>
      </c>
    </row>
    <row r="2109" spans="1:8" x14ac:dyDescent="0.25">
      <c r="A2109" s="16" t="s">
        <v>10597</v>
      </c>
      <c r="B2109" s="37">
        <v>10</v>
      </c>
      <c r="C2109" s="95" t="s">
        <v>1947</v>
      </c>
      <c r="D2109" t="s">
        <v>37</v>
      </c>
      <c r="E2109" s="95" t="s">
        <v>2684</v>
      </c>
      <c r="F2109" s="16">
        <v>28</v>
      </c>
      <c r="G2109" s="12"/>
      <c r="H2109" t="s">
        <v>10599</v>
      </c>
    </row>
    <row r="2110" spans="1:8" x14ac:dyDescent="0.25">
      <c r="A2110" s="16" t="s">
        <v>10597</v>
      </c>
      <c r="B2110" s="37">
        <v>11</v>
      </c>
      <c r="C2110" s="95" t="s">
        <v>1947</v>
      </c>
      <c r="D2110" t="s">
        <v>37</v>
      </c>
      <c r="E2110" s="95" t="s">
        <v>2684</v>
      </c>
      <c r="F2110" s="16">
        <v>42</v>
      </c>
      <c r="G2110" s="12"/>
      <c r="H2110" t="s">
        <v>10599</v>
      </c>
    </row>
    <row r="2111" spans="1:8" x14ac:dyDescent="0.25">
      <c r="A2111" s="16" t="s">
        <v>10597</v>
      </c>
      <c r="B2111" s="37">
        <v>12</v>
      </c>
      <c r="C2111" s="95" t="s">
        <v>1947</v>
      </c>
      <c r="D2111" t="s">
        <v>37</v>
      </c>
      <c r="E2111" s="95" t="s">
        <v>2684</v>
      </c>
      <c r="F2111" s="16">
        <v>42</v>
      </c>
      <c r="G2111" s="12"/>
      <c r="H2111" t="s">
        <v>10599</v>
      </c>
    </row>
    <row r="2112" spans="1:8" x14ac:dyDescent="0.25">
      <c r="A2112" s="16" t="s">
        <v>10658</v>
      </c>
      <c r="B2112" s="37">
        <v>1</v>
      </c>
      <c r="C2112" s="95" t="s">
        <v>1947</v>
      </c>
      <c r="D2112" t="s">
        <v>37</v>
      </c>
      <c r="E2112" s="95" t="s">
        <v>2686</v>
      </c>
      <c r="F2112" s="16">
        <v>7</v>
      </c>
      <c r="G2112" s="12"/>
      <c r="H2112" t="s">
        <v>10659</v>
      </c>
    </row>
    <row r="2113" spans="1:8" x14ac:dyDescent="0.25">
      <c r="A2113" s="16" t="s">
        <v>10658</v>
      </c>
      <c r="B2113" s="37">
        <v>2</v>
      </c>
      <c r="C2113" s="95" t="s">
        <v>1947</v>
      </c>
      <c r="D2113" t="s">
        <v>37</v>
      </c>
      <c r="E2113" s="95" t="s">
        <v>2686</v>
      </c>
      <c r="F2113" s="16">
        <v>7</v>
      </c>
      <c r="G2113" s="12"/>
      <c r="H2113" t="s">
        <v>10659</v>
      </c>
    </row>
    <row r="2114" spans="1:8" x14ac:dyDescent="0.25">
      <c r="A2114" s="16" t="s">
        <v>10658</v>
      </c>
      <c r="B2114" s="37">
        <v>3</v>
      </c>
      <c r="C2114" s="95" t="s">
        <v>1947</v>
      </c>
      <c r="D2114" t="s">
        <v>37</v>
      </c>
      <c r="E2114" s="95" t="s">
        <v>2686</v>
      </c>
      <c r="F2114" s="16">
        <v>28</v>
      </c>
      <c r="G2114" s="12"/>
      <c r="H2114" t="s">
        <v>10659</v>
      </c>
    </row>
    <row r="2115" spans="1:8" x14ac:dyDescent="0.25">
      <c r="A2115" s="16" t="s">
        <v>10658</v>
      </c>
      <c r="B2115" s="37">
        <v>4</v>
      </c>
      <c r="C2115" s="95" t="s">
        <v>1947</v>
      </c>
      <c r="D2115" t="s">
        <v>37</v>
      </c>
      <c r="E2115" s="95" t="s">
        <v>2686</v>
      </c>
      <c r="F2115" s="16">
        <v>28</v>
      </c>
      <c r="G2115" s="12"/>
      <c r="H2115" t="s">
        <v>10659</v>
      </c>
    </row>
    <row r="2116" spans="1:8" x14ac:dyDescent="0.25">
      <c r="A2116" s="16" t="s">
        <v>10658</v>
      </c>
      <c r="B2116" s="37">
        <v>5</v>
      </c>
      <c r="C2116" s="95" t="s">
        <v>1947</v>
      </c>
      <c r="D2116" t="s">
        <v>37</v>
      </c>
      <c r="E2116" s="95" t="s">
        <v>2686</v>
      </c>
      <c r="F2116" s="16">
        <v>42</v>
      </c>
      <c r="G2116" s="12"/>
      <c r="H2116" t="s">
        <v>10659</v>
      </c>
    </row>
    <row r="2117" spans="1:8" x14ac:dyDescent="0.25">
      <c r="A2117" s="16" t="s">
        <v>10658</v>
      </c>
      <c r="B2117" s="37">
        <v>6</v>
      </c>
      <c r="C2117" s="95" t="s">
        <v>1947</v>
      </c>
      <c r="D2117" t="s">
        <v>37</v>
      </c>
      <c r="E2117" s="95" t="s">
        <v>2686</v>
      </c>
      <c r="F2117" s="16">
        <v>42</v>
      </c>
      <c r="G2117" s="12"/>
      <c r="H2117" t="s">
        <v>10659</v>
      </c>
    </row>
    <row r="2118" spans="1:8" x14ac:dyDescent="0.25">
      <c r="A2118" s="16" t="s">
        <v>10658</v>
      </c>
      <c r="B2118" s="37">
        <v>7</v>
      </c>
      <c r="C2118" s="95" t="s">
        <v>1947</v>
      </c>
      <c r="D2118" t="s">
        <v>37</v>
      </c>
      <c r="E2118" s="95" t="s">
        <v>2684</v>
      </c>
      <c r="F2118" s="16">
        <v>7</v>
      </c>
      <c r="G2118" s="12"/>
      <c r="H2118" t="s">
        <v>10659</v>
      </c>
    </row>
    <row r="2119" spans="1:8" x14ac:dyDescent="0.25">
      <c r="A2119" s="16" t="s">
        <v>10658</v>
      </c>
      <c r="B2119" s="37">
        <v>8</v>
      </c>
      <c r="C2119" s="95" t="s">
        <v>1947</v>
      </c>
      <c r="D2119" t="s">
        <v>37</v>
      </c>
      <c r="E2119" s="95" t="s">
        <v>2684</v>
      </c>
      <c r="F2119" s="16">
        <v>7</v>
      </c>
      <c r="G2119" s="12"/>
      <c r="H2119" t="s">
        <v>10659</v>
      </c>
    </row>
    <row r="2120" spans="1:8" x14ac:dyDescent="0.25">
      <c r="A2120" s="16" t="s">
        <v>10658</v>
      </c>
      <c r="B2120" s="37">
        <v>9</v>
      </c>
      <c r="C2120" s="95" t="s">
        <v>1947</v>
      </c>
      <c r="D2120" t="s">
        <v>37</v>
      </c>
      <c r="E2120" s="95" t="s">
        <v>2684</v>
      </c>
      <c r="F2120" s="16">
        <v>28</v>
      </c>
      <c r="G2120" s="12"/>
      <c r="H2120" t="s">
        <v>10659</v>
      </c>
    </row>
    <row r="2121" spans="1:8" x14ac:dyDescent="0.25">
      <c r="A2121" s="16" t="s">
        <v>10658</v>
      </c>
      <c r="B2121" s="37">
        <v>10</v>
      </c>
      <c r="C2121" s="95" t="s">
        <v>1947</v>
      </c>
      <c r="D2121" t="s">
        <v>37</v>
      </c>
      <c r="E2121" s="95" t="s">
        <v>2684</v>
      </c>
      <c r="F2121" s="16">
        <v>28</v>
      </c>
      <c r="G2121" s="12"/>
      <c r="H2121" t="s">
        <v>10659</v>
      </c>
    </row>
    <row r="2122" spans="1:8" x14ac:dyDescent="0.25">
      <c r="A2122" s="16" t="s">
        <v>10658</v>
      </c>
      <c r="B2122" s="37">
        <v>11</v>
      </c>
      <c r="C2122" s="95" t="s">
        <v>1947</v>
      </c>
      <c r="D2122" t="s">
        <v>37</v>
      </c>
      <c r="E2122" s="95" t="s">
        <v>2684</v>
      </c>
      <c r="F2122" s="16">
        <v>42</v>
      </c>
      <c r="G2122" s="12"/>
      <c r="H2122" t="s">
        <v>10659</v>
      </c>
    </row>
    <row r="2123" spans="1:8" x14ac:dyDescent="0.25">
      <c r="A2123" s="16" t="s">
        <v>10658</v>
      </c>
      <c r="B2123" s="37">
        <v>12</v>
      </c>
      <c r="C2123" s="95" t="s">
        <v>1947</v>
      </c>
      <c r="D2123" t="s">
        <v>37</v>
      </c>
      <c r="E2123" s="95" t="s">
        <v>2684</v>
      </c>
      <c r="F2123" s="16">
        <v>42</v>
      </c>
      <c r="G2123" s="12"/>
      <c r="H2123" t="s">
        <v>10659</v>
      </c>
    </row>
    <row r="2124" spans="1:8" x14ac:dyDescent="0.25">
      <c r="A2124" s="16" t="s">
        <v>10668</v>
      </c>
      <c r="B2124" s="37">
        <v>1</v>
      </c>
      <c r="C2124" s="95" t="s">
        <v>1947</v>
      </c>
      <c r="D2124" t="s">
        <v>37</v>
      </c>
      <c r="E2124" s="95" t="s">
        <v>2686</v>
      </c>
      <c r="F2124" s="16">
        <v>7</v>
      </c>
      <c r="G2124" s="12"/>
      <c r="H2124" t="s">
        <v>10669</v>
      </c>
    </row>
    <row r="2125" spans="1:8" x14ac:dyDescent="0.25">
      <c r="A2125" s="16" t="s">
        <v>10668</v>
      </c>
      <c r="B2125" s="37">
        <v>2</v>
      </c>
      <c r="C2125" s="95" t="s">
        <v>1947</v>
      </c>
      <c r="D2125" t="s">
        <v>37</v>
      </c>
      <c r="E2125" s="95" t="s">
        <v>2686</v>
      </c>
      <c r="F2125" s="16">
        <v>7</v>
      </c>
      <c r="G2125" s="12"/>
      <c r="H2125" t="s">
        <v>10669</v>
      </c>
    </row>
    <row r="2126" spans="1:8" x14ac:dyDescent="0.25">
      <c r="A2126" s="16" t="s">
        <v>10668</v>
      </c>
      <c r="B2126" s="37">
        <v>3</v>
      </c>
      <c r="C2126" s="95" t="s">
        <v>1947</v>
      </c>
      <c r="D2126" t="s">
        <v>37</v>
      </c>
      <c r="E2126" s="95" t="s">
        <v>2686</v>
      </c>
      <c r="F2126" s="16">
        <v>28</v>
      </c>
      <c r="G2126" s="12"/>
      <c r="H2126" t="s">
        <v>10669</v>
      </c>
    </row>
    <row r="2127" spans="1:8" x14ac:dyDescent="0.25">
      <c r="A2127" s="16" t="s">
        <v>10668</v>
      </c>
      <c r="B2127" s="37">
        <v>4</v>
      </c>
      <c r="C2127" s="95" t="s">
        <v>1947</v>
      </c>
      <c r="D2127" t="s">
        <v>37</v>
      </c>
      <c r="E2127" s="95" t="s">
        <v>2686</v>
      </c>
      <c r="F2127" s="16">
        <v>28</v>
      </c>
      <c r="G2127" s="12"/>
      <c r="H2127" t="s">
        <v>10669</v>
      </c>
    </row>
    <row r="2128" spans="1:8" x14ac:dyDescent="0.25">
      <c r="A2128" s="16" t="s">
        <v>10668</v>
      </c>
      <c r="B2128" s="37">
        <v>5</v>
      </c>
      <c r="C2128" s="95" t="s">
        <v>1947</v>
      </c>
      <c r="D2128" t="s">
        <v>37</v>
      </c>
      <c r="E2128" s="95" t="s">
        <v>2686</v>
      </c>
      <c r="F2128" s="16">
        <v>42</v>
      </c>
      <c r="G2128" s="12"/>
      <c r="H2128" t="s">
        <v>10669</v>
      </c>
    </row>
    <row r="2129" spans="1:8" x14ac:dyDescent="0.25">
      <c r="A2129" s="16" t="s">
        <v>10668</v>
      </c>
      <c r="B2129" s="37">
        <v>6</v>
      </c>
      <c r="C2129" s="95" t="s">
        <v>1947</v>
      </c>
      <c r="D2129" t="s">
        <v>37</v>
      </c>
      <c r="E2129" s="95" t="s">
        <v>2686</v>
      </c>
      <c r="F2129" s="16">
        <v>42</v>
      </c>
      <c r="G2129" s="12"/>
      <c r="H2129" t="s">
        <v>10669</v>
      </c>
    </row>
    <row r="2130" spans="1:8" x14ac:dyDescent="0.25">
      <c r="A2130" s="16" t="s">
        <v>10668</v>
      </c>
      <c r="B2130" s="37">
        <v>7</v>
      </c>
      <c r="C2130" s="95" t="s">
        <v>1947</v>
      </c>
      <c r="D2130" t="s">
        <v>37</v>
      </c>
      <c r="E2130" s="95" t="s">
        <v>2684</v>
      </c>
      <c r="F2130" s="16">
        <v>7</v>
      </c>
      <c r="G2130" s="12"/>
      <c r="H2130" t="s">
        <v>10669</v>
      </c>
    </row>
    <row r="2131" spans="1:8" x14ac:dyDescent="0.25">
      <c r="A2131" s="16" t="s">
        <v>10668</v>
      </c>
      <c r="B2131" s="37">
        <v>8</v>
      </c>
      <c r="C2131" s="95" t="s">
        <v>1947</v>
      </c>
      <c r="D2131" t="s">
        <v>37</v>
      </c>
      <c r="E2131" s="95" t="s">
        <v>2684</v>
      </c>
      <c r="F2131" s="16">
        <v>7</v>
      </c>
      <c r="G2131" s="12"/>
      <c r="H2131" t="s">
        <v>10669</v>
      </c>
    </row>
    <row r="2132" spans="1:8" x14ac:dyDescent="0.25">
      <c r="A2132" s="16" t="s">
        <v>10668</v>
      </c>
      <c r="B2132" s="37">
        <v>9</v>
      </c>
      <c r="C2132" s="95" t="s">
        <v>1947</v>
      </c>
      <c r="D2132" t="s">
        <v>37</v>
      </c>
      <c r="E2132" s="95" t="s">
        <v>2684</v>
      </c>
      <c r="F2132" s="16">
        <v>28</v>
      </c>
      <c r="G2132" s="12"/>
      <c r="H2132" t="s">
        <v>10669</v>
      </c>
    </row>
    <row r="2133" spans="1:8" x14ac:dyDescent="0.25">
      <c r="A2133" s="16" t="s">
        <v>10668</v>
      </c>
      <c r="B2133" s="37">
        <v>10</v>
      </c>
      <c r="C2133" s="95" t="s">
        <v>1947</v>
      </c>
      <c r="D2133" t="s">
        <v>37</v>
      </c>
      <c r="E2133" s="95" t="s">
        <v>2684</v>
      </c>
      <c r="F2133" s="16">
        <v>28</v>
      </c>
      <c r="G2133" s="12"/>
      <c r="H2133" t="s">
        <v>10669</v>
      </c>
    </row>
    <row r="2134" spans="1:8" x14ac:dyDescent="0.25">
      <c r="A2134" s="16" t="s">
        <v>10668</v>
      </c>
      <c r="B2134" s="37">
        <v>11</v>
      </c>
      <c r="C2134" s="95" t="s">
        <v>1947</v>
      </c>
      <c r="D2134" t="s">
        <v>37</v>
      </c>
      <c r="E2134" s="95" t="s">
        <v>2684</v>
      </c>
      <c r="F2134" s="16">
        <v>42</v>
      </c>
      <c r="G2134" s="12"/>
      <c r="H2134" t="s">
        <v>10669</v>
      </c>
    </row>
    <row r="2135" spans="1:8" x14ac:dyDescent="0.25">
      <c r="A2135" s="16" t="s">
        <v>10668</v>
      </c>
      <c r="B2135" s="37">
        <v>12</v>
      </c>
      <c r="C2135" s="95" t="s">
        <v>1947</v>
      </c>
      <c r="D2135" t="s">
        <v>37</v>
      </c>
      <c r="E2135" s="95" t="s">
        <v>2684</v>
      </c>
      <c r="F2135" s="16">
        <v>42</v>
      </c>
      <c r="G2135" s="12"/>
      <c r="H2135" t="s">
        <v>10669</v>
      </c>
    </row>
    <row r="2136" spans="1:8" x14ac:dyDescent="0.25">
      <c r="A2136" s="16" t="s">
        <v>10677</v>
      </c>
      <c r="B2136" s="315">
        <v>1</v>
      </c>
      <c r="C2136" s="95" t="s">
        <v>1947</v>
      </c>
      <c r="D2136" s="316" t="s">
        <v>37</v>
      </c>
      <c r="E2136" s="95" t="s">
        <v>2686</v>
      </c>
      <c r="F2136" s="16">
        <v>7</v>
      </c>
      <c r="G2136" s="317"/>
      <c r="H2136" s="316" t="s">
        <v>10679</v>
      </c>
    </row>
    <row r="2137" spans="1:8" x14ac:dyDescent="0.25">
      <c r="A2137" s="16" t="s">
        <v>10677</v>
      </c>
      <c r="B2137" s="315">
        <v>2</v>
      </c>
      <c r="C2137" s="95" t="s">
        <v>1947</v>
      </c>
      <c r="D2137" s="316" t="s">
        <v>37</v>
      </c>
      <c r="E2137" s="95" t="s">
        <v>2686</v>
      </c>
      <c r="F2137" s="16">
        <v>7</v>
      </c>
      <c r="G2137" s="317"/>
      <c r="H2137" s="316" t="s">
        <v>10679</v>
      </c>
    </row>
    <row r="2138" spans="1:8" x14ac:dyDescent="0.25">
      <c r="A2138" s="16" t="s">
        <v>10677</v>
      </c>
      <c r="B2138" s="315">
        <v>3</v>
      </c>
      <c r="C2138" s="95" t="s">
        <v>1947</v>
      </c>
      <c r="D2138" s="316" t="s">
        <v>37</v>
      </c>
      <c r="E2138" s="95" t="s">
        <v>2686</v>
      </c>
      <c r="F2138" s="16">
        <v>28</v>
      </c>
      <c r="G2138" s="317"/>
      <c r="H2138" s="316" t="s">
        <v>10679</v>
      </c>
    </row>
    <row r="2139" spans="1:8" x14ac:dyDescent="0.25">
      <c r="A2139" s="16" t="s">
        <v>10677</v>
      </c>
      <c r="B2139" s="315">
        <v>4</v>
      </c>
      <c r="C2139" s="95" t="s">
        <v>1947</v>
      </c>
      <c r="D2139" s="316" t="s">
        <v>37</v>
      </c>
      <c r="E2139" s="95" t="s">
        <v>2686</v>
      </c>
      <c r="F2139" s="16">
        <v>28</v>
      </c>
      <c r="G2139" s="317"/>
      <c r="H2139" s="316" t="s">
        <v>10679</v>
      </c>
    </row>
    <row r="2140" spans="1:8" x14ac:dyDescent="0.25">
      <c r="A2140" s="16" t="s">
        <v>10677</v>
      </c>
      <c r="B2140" s="315">
        <v>5</v>
      </c>
      <c r="C2140" s="95" t="s">
        <v>1947</v>
      </c>
      <c r="D2140" s="316" t="s">
        <v>37</v>
      </c>
      <c r="E2140" s="95" t="s">
        <v>2686</v>
      </c>
      <c r="F2140" s="16">
        <v>42</v>
      </c>
      <c r="G2140" s="317"/>
      <c r="H2140" s="316" t="s">
        <v>10679</v>
      </c>
    </row>
    <row r="2141" spans="1:8" x14ac:dyDescent="0.25">
      <c r="A2141" s="16" t="s">
        <v>10677</v>
      </c>
      <c r="B2141" s="315">
        <v>6</v>
      </c>
      <c r="C2141" s="95" t="s">
        <v>1947</v>
      </c>
      <c r="D2141" s="316" t="s">
        <v>37</v>
      </c>
      <c r="E2141" s="95" t="s">
        <v>2686</v>
      </c>
      <c r="F2141" s="16">
        <v>42</v>
      </c>
      <c r="G2141" s="317"/>
      <c r="H2141" s="316" t="s">
        <v>10679</v>
      </c>
    </row>
    <row r="2142" spans="1:8" x14ac:dyDescent="0.25">
      <c r="A2142" s="16" t="s">
        <v>10677</v>
      </c>
      <c r="B2142" s="315">
        <v>7</v>
      </c>
      <c r="C2142" s="95" t="s">
        <v>1947</v>
      </c>
      <c r="D2142" s="316" t="s">
        <v>37</v>
      </c>
      <c r="E2142" s="95" t="s">
        <v>2684</v>
      </c>
      <c r="F2142" s="16">
        <v>7</v>
      </c>
      <c r="G2142" s="317"/>
      <c r="H2142" s="316" t="s">
        <v>10679</v>
      </c>
    </row>
    <row r="2143" spans="1:8" x14ac:dyDescent="0.25">
      <c r="A2143" s="16" t="s">
        <v>10677</v>
      </c>
      <c r="B2143" s="315">
        <v>8</v>
      </c>
      <c r="C2143" s="95" t="s">
        <v>1947</v>
      </c>
      <c r="D2143" s="316" t="s">
        <v>37</v>
      </c>
      <c r="E2143" s="95" t="s">
        <v>2684</v>
      </c>
      <c r="F2143" s="16">
        <v>7</v>
      </c>
      <c r="G2143" s="317"/>
      <c r="H2143" s="316" t="s">
        <v>10679</v>
      </c>
    </row>
    <row r="2144" spans="1:8" x14ac:dyDescent="0.25">
      <c r="A2144" s="16" t="s">
        <v>10677</v>
      </c>
      <c r="B2144" s="315">
        <v>9</v>
      </c>
      <c r="C2144" s="95" t="s">
        <v>1947</v>
      </c>
      <c r="D2144" s="316" t="s">
        <v>37</v>
      </c>
      <c r="E2144" s="95" t="s">
        <v>2684</v>
      </c>
      <c r="F2144" s="16">
        <v>28</v>
      </c>
      <c r="G2144" s="317"/>
      <c r="H2144" s="316" t="s">
        <v>10679</v>
      </c>
    </row>
    <row r="2145" spans="1:8" x14ac:dyDescent="0.25">
      <c r="A2145" s="16" t="s">
        <v>10677</v>
      </c>
      <c r="B2145" s="315">
        <v>10</v>
      </c>
      <c r="C2145" s="95" t="s">
        <v>1947</v>
      </c>
      <c r="D2145" s="316" t="s">
        <v>37</v>
      </c>
      <c r="E2145" s="95" t="s">
        <v>2684</v>
      </c>
      <c r="F2145" s="16">
        <v>28</v>
      </c>
      <c r="G2145" s="317"/>
      <c r="H2145" s="316" t="s">
        <v>10679</v>
      </c>
    </row>
    <row r="2146" spans="1:8" x14ac:dyDescent="0.25">
      <c r="A2146" s="16" t="s">
        <v>10677</v>
      </c>
      <c r="B2146" s="315">
        <v>11</v>
      </c>
      <c r="C2146" s="95" t="s">
        <v>1947</v>
      </c>
      <c r="D2146" s="316" t="s">
        <v>37</v>
      </c>
      <c r="E2146" s="95" t="s">
        <v>2684</v>
      </c>
      <c r="F2146" s="16">
        <v>42</v>
      </c>
      <c r="G2146" s="317"/>
      <c r="H2146" s="316" t="s">
        <v>10679</v>
      </c>
    </row>
    <row r="2147" spans="1:8" x14ac:dyDescent="0.25">
      <c r="A2147" s="16" t="s">
        <v>10677</v>
      </c>
      <c r="B2147" s="315">
        <v>12</v>
      </c>
      <c r="C2147" s="95" t="s">
        <v>1947</v>
      </c>
      <c r="D2147" s="316" t="s">
        <v>37</v>
      </c>
      <c r="E2147" s="95" t="s">
        <v>2684</v>
      </c>
      <c r="F2147" s="16">
        <v>42</v>
      </c>
      <c r="G2147" s="317"/>
      <c r="H2147" s="316" t="s">
        <v>10679</v>
      </c>
    </row>
    <row r="2148" spans="1:8" x14ac:dyDescent="0.25">
      <c r="A2148" s="16" t="s">
        <v>10678</v>
      </c>
      <c r="B2148" s="315">
        <v>1</v>
      </c>
      <c r="C2148" s="95" t="s">
        <v>1947</v>
      </c>
      <c r="D2148" s="316" t="s">
        <v>37</v>
      </c>
      <c r="E2148" s="95" t="s">
        <v>2686</v>
      </c>
      <c r="F2148" s="16">
        <v>7</v>
      </c>
      <c r="G2148" s="317"/>
      <c r="H2148" s="316" t="s">
        <v>10680</v>
      </c>
    </row>
    <row r="2149" spans="1:8" x14ac:dyDescent="0.25">
      <c r="A2149" s="16" t="s">
        <v>10678</v>
      </c>
      <c r="B2149" s="315">
        <v>2</v>
      </c>
      <c r="C2149" s="95" t="s">
        <v>1947</v>
      </c>
      <c r="D2149" s="316" t="s">
        <v>37</v>
      </c>
      <c r="E2149" s="95" t="s">
        <v>2686</v>
      </c>
      <c r="F2149" s="16">
        <v>7</v>
      </c>
      <c r="G2149" s="317"/>
      <c r="H2149" s="316" t="s">
        <v>10680</v>
      </c>
    </row>
    <row r="2150" spans="1:8" x14ac:dyDescent="0.25">
      <c r="A2150" s="16" t="s">
        <v>10678</v>
      </c>
      <c r="B2150" s="315">
        <v>3</v>
      </c>
      <c r="C2150" s="95" t="s">
        <v>1947</v>
      </c>
      <c r="D2150" s="316" t="s">
        <v>37</v>
      </c>
      <c r="E2150" s="95" t="s">
        <v>2686</v>
      </c>
      <c r="F2150" s="16">
        <v>28</v>
      </c>
      <c r="G2150" s="317"/>
      <c r="H2150" s="316" t="s">
        <v>10680</v>
      </c>
    </row>
    <row r="2151" spans="1:8" x14ac:dyDescent="0.25">
      <c r="A2151" s="16" t="s">
        <v>10678</v>
      </c>
      <c r="B2151" s="315">
        <v>4</v>
      </c>
      <c r="C2151" s="95" t="s">
        <v>1947</v>
      </c>
      <c r="D2151" s="316" t="s">
        <v>37</v>
      </c>
      <c r="E2151" s="95" t="s">
        <v>2686</v>
      </c>
      <c r="F2151" s="16">
        <v>28</v>
      </c>
      <c r="G2151" s="317"/>
      <c r="H2151" s="316" t="s">
        <v>10680</v>
      </c>
    </row>
    <row r="2152" spans="1:8" x14ac:dyDescent="0.25">
      <c r="A2152" s="16" t="s">
        <v>10678</v>
      </c>
      <c r="B2152" s="315">
        <v>5</v>
      </c>
      <c r="C2152" s="95" t="s">
        <v>1947</v>
      </c>
      <c r="D2152" s="316" t="s">
        <v>37</v>
      </c>
      <c r="E2152" s="95" t="s">
        <v>2686</v>
      </c>
      <c r="F2152" s="16">
        <v>42</v>
      </c>
      <c r="G2152" s="317"/>
      <c r="H2152" s="316" t="s">
        <v>10680</v>
      </c>
    </row>
    <row r="2153" spans="1:8" x14ac:dyDescent="0.25">
      <c r="A2153" s="16" t="s">
        <v>10678</v>
      </c>
      <c r="B2153" s="315">
        <v>6</v>
      </c>
      <c r="C2153" s="95" t="s">
        <v>1947</v>
      </c>
      <c r="D2153" s="316" t="s">
        <v>37</v>
      </c>
      <c r="E2153" s="95" t="s">
        <v>2686</v>
      </c>
      <c r="F2153" s="16">
        <v>42</v>
      </c>
      <c r="G2153" s="317"/>
      <c r="H2153" s="316" t="s">
        <v>10680</v>
      </c>
    </row>
    <row r="2154" spans="1:8" x14ac:dyDescent="0.25">
      <c r="A2154" s="16" t="s">
        <v>10678</v>
      </c>
      <c r="B2154" s="315">
        <v>7</v>
      </c>
      <c r="C2154" s="95" t="s">
        <v>1947</v>
      </c>
      <c r="D2154" s="316" t="s">
        <v>37</v>
      </c>
      <c r="E2154" s="95" t="s">
        <v>2684</v>
      </c>
      <c r="F2154" s="16">
        <v>7</v>
      </c>
      <c r="G2154" s="317"/>
      <c r="H2154" s="316" t="s">
        <v>10680</v>
      </c>
    </row>
    <row r="2155" spans="1:8" x14ac:dyDescent="0.25">
      <c r="A2155" s="16" t="s">
        <v>10678</v>
      </c>
      <c r="B2155" s="315">
        <v>8</v>
      </c>
      <c r="C2155" s="95" t="s">
        <v>1947</v>
      </c>
      <c r="D2155" s="316" t="s">
        <v>37</v>
      </c>
      <c r="E2155" s="95" t="s">
        <v>2684</v>
      </c>
      <c r="F2155" s="16">
        <v>7</v>
      </c>
      <c r="G2155" s="317"/>
      <c r="H2155" s="316" t="s">
        <v>10680</v>
      </c>
    </row>
    <row r="2156" spans="1:8" x14ac:dyDescent="0.25">
      <c r="A2156" s="16" t="s">
        <v>10678</v>
      </c>
      <c r="B2156" s="315">
        <v>9</v>
      </c>
      <c r="C2156" s="95" t="s">
        <v>1947</v>
      </c>
      <c r="D2156" s="316" t="s">
        <v>37</v>
      </c>
      <c r="E2156" s="95" t="s">
        <v>2684</v>
      </c>
      <c r="F2156" s="16">
        <v>28</v>
      </c>
      <c r="G2156" s="317"/>
      <c r="H2156" s="316" t="s">
        <v>10680</v>
      </c>
    </row>
    <row r="2157" spans="1:8" x14ac:dyDescent="0.25">
      <c r="A2157" s="16" t="s">
        <v>10678</v>
      </c>
      <c r="B2157" s="315">
        <v>10</v>
      </c>
      <c r="C2157" s="95" t="s">
        <v>1947</v>
      </c>
      <c r="D2157" s="316" t="s">
        <v>37</v>
      </c>
      <c r="E2157" s="95" t="s">
        <v>2684</v>
      </c>
      <c r="F2157" s="16">
        <v>28</v>
      </c>
      <c r="G2157" s="317"/>
      <c r="H2157" s="316" t="s">
        <v>10680</v>
      </c>
    </row>
    <row r="2158" spans="1:8" x14ac:dyDescent="0.25">
      <c r="A2158" s="16" t="s">
        <v>10678</v>
      </c>
      <c r="B2158" s="315">
        <v>11</v>
      </c>
      <c r="C2158" s="95" t="s">
        <v>1947</v>
      </c>
      <c r="D2158" s="316" t="s">
        <v>37</v>
      </c>
      <c r="E2158" s="95" t="s">
        <v>2684</v>
      </c>
      <c r="F2158" s="16">
        <v>42</v>
      </c>
      <c r="G2158" s="317"/>
      <c r="H2158" s="316" t="s">
        <v>10680</v>
      </c>
    </row>
    <row r="2159" spans="1:8" x14ac:dyDescent="0.25">
      <c r="A2159" s="16" t="s">
        <v>10678</v>
      </c>
      <c r="B2159" s="315">
        <v>12</v>
      </c>
      <c r="C2159" s="95" t="s">
        <v>1947</v>
      </c>
      <c r="D2159" s="316" t="s">
        <v>37</v>
      </c>
      <c r="E2159" s="95" t="s">
        <v>2684</v>
      </c>
      <c r="F2159" s="16">
        <v>42</v>
      </c>
      <c r="G2159" s="317"/>
      <c r="H2159" s="316" t="s">
        <v>10680</v>
      </c>
    </row>
    <row r="2160" spans="1:8" x14ac:dyDescent="0.25">
      <c r="A2160" s="16" t="s">
        <v>10754</v>
      </c>
      <c r="B2160" s="315">
        <v>1</v>
      </c>
      <c r="C2160" s="95" t="s">
        <v>1947</v>
      </c>
      <c r="D2160" s="316" t="s">
        <v>37</v>
      </c>
      <c r="E2160" s="95" t="s">
        <v>2686</v>
      </c>
      <c r="F2160" s="16">
        <v>7</v>
      </c>
      <c r="G2160" s="317"/>
      <c r="H2160" s="316" t="s">
        <v>10755</v>
      </c>
    </row>
    <row r="2161" spans="1:8" x14ac:dyDescent="0.25">
      <c r="A2161" s="16" t="s">
        <v>10754</v>
      </c>
      <c r="B2161" s="315">
        <v>2</v>
      </c>
      <c r="C2161" s="95" t="s">
        <v>1947</v>
      </c>
      <c r="D2161" s="316" t="s">
        <v>37</v>
      </c>
      <c r="E2161" s="95" t="s">
        <v>2686</v>
      </c>
      <c r="F2161" s="16">
        <v>7</v>
      </c>
      <c r="G2161" s="317"/>
      <c r="H2161" s="316" t="s">
        <v>10755</v>
      </c>
    </row>
    <row r="2162" spans="1:8" x14ac:dyDescent="0.25">
      <c r="A2162" s="16" t="s">
        <v>10754</v>
      </c>
      <c r="B2162" s="315">
        <v>3</v>
      </c>
      <c r="C2162" s="95" t="s">
        <v>1947</v>
      </c>
      <c r="D2162" s="316" t="s">
        <v>37</v>
      </c>
      <c r="E2162" s="95" t="s">
        <v>2686</v>
      </c>
      <c r="F2162" s="16">
        <v>28</v>
      </c>
      <c r="G2162" s="317"/>
      <c r="H2162" s="316" t="s">
        <v>10755</v>
      </c>
    </row>
    <row r="2163" spans="1:8" x14ac:dyDescent="0.25">
      <c r="A2163" s="16" t="s">
        <v>10754</v>
      </c>
      <c r="B2163" s="315">
        <v>4</v>
      </c>
      <c r="C2163" s="95" t="s">
        <v>1947</v>
      </c>
      <c r="D2163" s="316" t="s">
        <v>37</v>
      </c>
      <c r="E2163" s="95" t="s">
        <v>2686</v>
      </c>
      <c r="F2163" s="16">
        <v>28</v>
      </c>
      <c r="G2163" s="317"/>
      <c r="H2163" s="316" t="s">
        <v>10755</v>
      </c>
    </row>
    <row r="2164" spans="1:8" x14ac:dyDescent="0.25">
      <c r="A2164" s="16" t="s">
        <v>10754</v>
      </c>
      <c r="B2164" s="315">
        <v>5</v>
      </c>
      <c r="C2164" s="95" t="s">
        <v>1947</v>
      </c>
      <c r="D2164" s="316" t="s">
        <v>37</v>
      </c>
      <c r="E2164" s="95" t="s">
        <v>2686</v>
      </c>
      <c r="F2164" s="16">
        <v>42</v>
      </c>
      <c r="G2164" s="317"/>
      <c r="H2164" s="316" t="s">
        <v>10755</v>
      </c>
    </row>
    <row r="2165" spans="1:8" x14ac:dyDescent="0.25">
      <c r="A2165" s="16" t="s">
        <v>10754</v>
      </c>
      <c r="B2165" s="315">
        <v>6</v>
      </c>
      <c r="C2165" s="95" t="s">
        <v>1947</v>
      </c>
      <c r="D2165" s="316" t="s">
        <v>37</v>
      </c>
      <c r="E2165" s="95" t="s">
        <v>2686</v>
      </c>
      <c r="F2165" s="16">
        <v>42</v>
      </c>
      <c r="G2165" s="317"/>
      <c r="H2165" s="316" t="s">
        <v>10755</v>
      </c>
    </row>
    <row r="2166" spans="1:8" x14ac:dyDescent="0.25">
      <c r="A2166" s="16" t="s">
        <v>10754</v>
      </c>
      <c r="B2166" s="315">
        <v>7</v>
      </c>
      <c r="C2166" s="95" t="s">
        <v>1947</v>
      </c>
      <c r="D2166" s="316" t="s">
        <v>37</v>
      </c>
      <c r="E2166" s="95" t="s">
        <v>2684</v>
      </c>
      <c r="F2166" s="16">
        <v>7</v>
      </c>
      <c r="G2166" s="317"/>
      <c r="H2166" s="316" t="s">
        <v>10755</v>
      </c>
    </row>
    <row r="2167" spans="1:8" x14ac:dyDescent="0.25">
      <c r="A2167" s="16" t="s">
        <v>10754</v>
      </c>
      <c r="B2167" s="315">
        <v>8</v>
      </c>
      <c r="C2167" s="95" t="s">
        <v>1947</v>
      </c>
      <c r="D2167" s="316" t="s">
        <v>37</v>
      </c>
      <c r="E2167" s="95" t="s">
        <v>2684</v>
      </c>
      <c r="F2167" s="16">
        <v>7</v>
      </c>
      <c r="G2167" s="317"/>
      <c r="H2167" s="316" t="s">
        <v>10755</v>
      </c>
    </row>
    <row r="2168" spans="1:8" x14ac:dyDescent="0.25">
      <c r="A2168" s="16" t="s">
        <v>10754</v>
      </c>
      <c r="B2168" s="315">
        <v>9</v>
      </c>
      <c r="C2168" s="95" t="s">
        <v>1947</v>
      </c>
      <c r="D2168" s="316" t="s">
        <v>37</v>
      </c>
      <c r="E2168" s="95" t="s">
        <v>2684</v>
      </c>
      <c r="F2168" s="16">
        <v>28</v>
      </c>
      <c r="G2168" s="317"/>
      <c r="H2168" s="316" t="s">
        <v>10755</v>
      </c>
    </row>
    <row r="2169" spans="1:8" x14ac:dyDescent="0.25">
      <c r="A2169" s="16" t="s">
        <v>10754</v>
      </c>
      <c r="B2169" s="315">
        <v>10</v>
      </c>
      <c r="C2169" s="95" t="s">
        <v>1947</v>
      </c>
      <c r="D2169" s="316" t="s">
        <v>37</v>
      </c>
      <c r="E2169" s="95" t="s">
        <v>2684</v>
      </c>
      <c r="F2169" s="16">
        <v>28</v>
      </c>
      <c r="G2169" s="317"/>
      <c r="H2169" s="316" t="s">
        <v>10755</v>
      </c>
    </row>
    <row r="2170" spans="1:8" x14ac:dyDescent="0.25">
      <c r="A2170" s="16" t="s">
        <v>10754</v>
      </c>
      <c r="B2170" s="315">
        <v>11</v>
      </c>
      <c r="C2170" s="95" t="s">
        <v>1947</v>
      </c>
      <c r="D2170" s="316" t="s">
        <v>37</v>
      </c>
      <c r="E2170" s="95" t="s">
        <v>2684</v>
      </c>
      <c r="F2170" s="16">
        <v>42</v>
      </c>
      <c r="G2170" s="317"/>
      <c r="H2170" s="316" t="s">
        <v>10755</v>
      </c>
    </row>
    <row r="2171" spans="1:8" x14ac:dyDescent="0.25">
      <c r="A2171" s="16" t="s">
        <v>10754</v>
      </c>
      <c r="B2171" s="315">
        <v>12</v>
      </c>
      <c r="C2171" s="95" t="s">
        <v>1947</v>
      </c>
      <c r="D2171" s="316" t="s">
        <v>37</v>
      </c>
      <c r="E2171" s="95" t="s">
        <v>2684</v>
      </c>
      <c r="F2171" s="16">
        <v>42</v>
      </c>
      <c r="G2171" s="317"/>
      <c r="H2171" s="316" t="s">
        <v>10755</v>
      </c>
    </row>
  </sheetData>
  <phoneticPr fontId="2" type="noConversion"/>
  <dataValidations disablePrompts="1" count="4">
    <dataValidation type="list" allowBlank="1" showInputMessage="1" showErrorMessage="1" sqref="A2:A2171" xr:uid="{52E1D727-0D49-49F7-8AB3-DF30078559C6}">
      <formula1>SOLO_IDAMOSTRA</formula1>
    </dataValidation>
    <dataValidation type="list" allowBlank="1" showInputMessage="1" showErrorMessage="1" sqref="C2:C2171" xr:uid="{256A5D2E-E755-4619-AB26-8A0B2883A1D6}">
      <formula1>CAMADA_SOLO</formula1>
    </dataValidation>
    <dataValidation type="list" allowBlank="1" showInputMessage="1" showErrorMessage="1" sqref="F2:F2171" xr:uid="{0F1880BC-04B1-4760-880F-DFBABB7091EA}">
      <formula1>DIAS_RUPTURA_CP</formula1>
    </dataValidation>
    <dataValidation type="list" allowBlank="1" showInputMessage="1" showErrorMessage="1" sqref="E2:E217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3"/>
  <sheetViews>
    <sheetView showGridLines="0" zoomScale="85" zoomScaleNormal="85" workbookViewId="0">
      <pane ySplit="1" topLeftCell="A2339" activePane="bottomLeft" state="frozen"/>
      <selection pane="bottomLeft" activeCell="A2363" sqref="A236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4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4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4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4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4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4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4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4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4" x14ac:dyDescent="0.25">
      <c r="A2361" s="32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325">
        <v>1</v>
      </c>
      <c r="G2361" s="326"/>
      <c r="H2361" s="326"/>
      <c r="I2361" s="44" t="s">
        <v>1947</v>
      </c>
      <c r="J2361" s="327" t="s">
        <v>2928</v>
      </c>
      <c r="K2361" s="328">
        <v>46252</v>
      </c>
      <c r="L2361" s="329">
        <v>711.4</v>
      </c>
      <c r="M2361" s="329">
        <v>710.42</v>
      </c>
      <c r="N2361" s="330"/>
    </row>
    <row r="2362" spans="1:14" x14ac:dyDescent="0.25">
      <c r="A2362" s="32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325">
        <v>2</v>
      </c>
      <c r="G2362" s="326"/>
      <c r="H2362" s="326"/>
      <c r="I2362" s="44" t="s">
        <v>1947</v>
      </c>
      <c r="J2362" s="327" t="s">
        <v>2928</v>
      </c>
      <c r="K2362" s="328">
        <v>46252</v>
      </c>
      <c r="L2362" s="329">
        <v>711.4</v>
      </c>
      <c r="M2362" s="329">
        <v>710.42</v>
      </c>
      <c r="N2362" s="330"/>
    </row>
    <row r="2363" spans="1:14" x14ac:dyDescent="0.25">
      <c r="A2363" s="32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325" t="s">
        <v>33</v>
      </c>
      <c r="G2363" s="326"/>
      <c r="H2363" s="326"/>
      <c r="I2363" s="44" t="s">
        <v>1947</v>
      </c>
      <c r="J2363" s="327" t="s">
        <v>2928</v>
      </c>
      <c r="K2363" s="328">
        <v>46252</v>
      </c>
      <c r="L2363" s="329">
        <v>711.4</v>
      </c>
      <c r="M2363" s="329">
        <v>710.42</v>
      </c>
      <c r="N2363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3" xr:uid="{F066078E-7EC0-435A-BF5A-D7D8AFD414A9}">
      <formula1>CAMADA_VIGA</formula1>
    </dataValidation>
    <dataValidation type="list" allowBlank="1" showInputMessage="1" showErrorMessage="1" sqref="D2:D2363" xr:uid="{F91F09F7-9091-4347-9334-877A12AB2ACA}">
      <formula1>SENTIDO</formula1>
    </dataValidation>
    <dataValidation type="list" allowBlank="1" showInputMessage="1" showErrorMessage="1" sqref="E2:E2363" xr:uid="{CDFC0ACE-009D-4767-8CD5-DFD89B3834E3}">
      <formula1>ORIENTACAO</formula1>
    </dataValidation>
    <dataValidation type="list" allowBlank="1" showInputMessage="1" showErrorMessage="1" sqref="B2:B2363" xr:uid="{B76B3DD7-4BCC-4F64-BD2C-1DD8FE698985}">
      <formula1>RODOVIA</formula1>
    </dataValidation>
    <dataValidation type="list" allowBlank="1" showInputMessage="1" showErrorMessage="1" sqref="F2:F23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850"/>
  <sheetViews>
    <sheetView showGridLines="0" zoomScale="85" zoomScaleNormal="85" workbookViewId="0">
      <pane ySplit="1" topLeftCell="A32825" activePane="bottomLeft" state="frozen"/>
      <selection pane="bottomLeft" activeCell="B32852" sqref="B3285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10370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10370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10370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10370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10370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10370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10370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10370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10370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10370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10370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10370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10370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10370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10370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10370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10370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10370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10370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10370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10370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10370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10370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10371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10371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10371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10371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10371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10371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10371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10371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10371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10371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10371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10371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10371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10371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10371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10371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10371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10371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10371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10371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10371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10371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10371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10372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10372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10372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10372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10372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10372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10372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10372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10372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10372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10372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10372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10372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10372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10372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10372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10372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10372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10372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10372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10372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10372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10372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10390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10390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10390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10390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10390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10390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10390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10390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10390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10390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10390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10390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10390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10390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10390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10390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10390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10390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10390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10390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10390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10390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10390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10391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10391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10391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10391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10391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10391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10391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10391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10391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10391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10391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10391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10391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10391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10391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10391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10391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10391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10391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10391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10391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10391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10391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10392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10392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10392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10392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10392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10392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10392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10392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10392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10392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10392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10392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10392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10392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10392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10392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10392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10392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10392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10392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10392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10392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10392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10393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10393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10393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10393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10393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10393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10393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10394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10394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10394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10394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10394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10394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10394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10395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10395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10395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10395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10395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10395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10395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10517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10517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10517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10517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10517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10517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10517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10517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10517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10517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10517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10517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10517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10517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10517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10517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10517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10517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10517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10517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10517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10517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10517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10517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10517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10517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10517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10517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10517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10517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10517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10517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10517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10517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10517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10517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10517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10517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10517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10517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10517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10517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10517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10517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10517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10517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10517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10518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10518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10518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10518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10518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10518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10518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10518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10518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10518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10518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10518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10518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10518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10518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10518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10518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10518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10518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10518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10518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10518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10518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10518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10518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10518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10518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10518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10518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10518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10518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10518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10518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10518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10518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10518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10518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10518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10518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10518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10518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10518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10518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10518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10518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10518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10518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10519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10519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10519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10519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10519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10519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10519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10519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10519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10519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10519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10519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10519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10519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10519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10519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10519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10519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10519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10519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10519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10519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10519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10519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10519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10519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10519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10519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10519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10519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10519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10519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10519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10519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10519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10519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10519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10519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10519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10519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10519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10519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10519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10519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10519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10519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10519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10589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10589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10589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10589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10589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10589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10589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10589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10589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10589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10589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10589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10589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10589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10589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10589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10589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10589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10589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10589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10589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10589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10589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10589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10589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10589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10589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10589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10589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10589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10589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10589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10589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10589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10589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10590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10590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10590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10590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10590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10590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10590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10590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10590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10590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10590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10590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10590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10590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10590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10590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10590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10590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10590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10590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10590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10590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10590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10590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10590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10590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10590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10590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10590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10590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10590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10590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10590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10590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10590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10591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10591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10591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10591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10591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10591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10591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10591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10591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10591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10591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10591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10591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10591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10591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10591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10591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10591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10591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10591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10591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10591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10591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10591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10591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10591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10591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10591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10591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10591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10591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10591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10591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10591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10591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10592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10592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10592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10592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10592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10592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10592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10592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10592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10592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10592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10593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10593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10593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10593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10593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10593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10593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10593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10593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10593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10593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10594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10594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10594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10594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10594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10594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10594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10594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10594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10594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10594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10662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10662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10662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10662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10662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10662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10662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10662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10662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10662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10662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10662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10662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10662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10663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10663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10663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10663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10663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10663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10663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10663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10663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10663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10663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10663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10663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10663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10664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10664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10664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10664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10664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10664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10664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10664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10664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10664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10664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10664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10664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10664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10665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10665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10665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10665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10665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10665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10665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10665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10666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10666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10666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10666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10666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10666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10666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10666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10667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10667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10667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10667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10667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10667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10667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10667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331" t="s">
        <v>10757</v>
      </c>
      <c r="B32701" s="320">
        <v>711.4</v>
      </c>
      <c r="C32701" s="56" t="s">
        <v>57</v>
      </c>
      <c r="D32701" s="321">
        <v>24.48</v>
      </c>
      <c r="E32701" s="315"/>
    </row>
    <row r="32702" spans="1:5" x14ac:dyDescent="0.25">
      <c r="A32702" s="331" t="s">
        <v>10757</v>
      </c>
      <c r="B32702" s="320">
        <v>711.38</v>
      </c>
      <c r="C32702" s="56" t="s">
        <v>57</v>
      </c>
      <c r="D32702" s="321">
        <v>30.6</v>
      </c>
      <c r="E32702" s="315"/>
    </row>
    <row r="32703" spans="1:5" x14ac:dyDescent="0.25">
      <c r="A32703" s="331" t="s">
        <v>10757</v>
      </c>
      <c r="B32703" s="320">
        <v>711.36</v>
      </c>
      <c r="C32703" s="56" t="s">
        <v>57</v>
      </c>
      <c r="D32703" s="321">
        <v>26.52</v>
      </c>
      <c r="E32703" s="315"/>
    </row>
    <row r="32704" spans="1:5" x14ac:dyDescent="0.25">
      <c r="A32704" s="331" t="s">
        <v>10757</v>
      </c>
      <c r="B32704" s="320">
        <v>711.34</v>
      </c>
      <c r="C32704" s="56" t="s">
        <v>57</v>
      </c>
      <c r="D32704" s="321">
        <v>32.64</v>
      </c>
      <c r="E32704" s="315"/>
    </row>
    <row r="32705" spans="1:5" x14ac:dyDescent="0.25">
      <c r="A32705" s="331" t="s">
        <v>10757</v>
      </c>
      <c r="B32705" s="320">
        <v>711.32</v>
      </c>
      <c r="C32705" s="56" t="s">
        <v>57</v>
      </c>
      <c r="D32705" s="321">
        <v>28.560000000000002</v>
      </c>
      <c r="E32705" s="315"/>
    </row>
    <row r="32706" spans="1:5" x14ac:dyDescent="0.25">
      <c r="A32706" s="331" t="s">
        <v>10757</v>
      </c>
      <c r="B32706" s="320">
        <v>711.3</v>
      </c>
      <c r="C32706" s="56" t="s">
        <v>57</v>
      </c>
      <c r="D32706" s="321">
        <v>24.48</v>
      </c>
      <c r="E32706" s="315"/>
    </row>
    <row r="32707" spans="1:5" x14ac:dyDescent="0.25">
      <c r="A32707" s="331" t="s">
        <v>10757</v>
      </c>
      <c r="B32707" s="320">
        <v>711.28</v>
      </c>
      <c r="C32707" s="56" t="s">
        <v>57</v>
      </c>
      <c r="D32707" s="321">
        <v>26.52</v>
      </c>
      <c r="E32707" s="315"/>
    </row>
    <row r="32708" spans="1:5" x14ac:dyDescent="0.25">
      <c r="A32708" s="331" t="s">
        <v>10757</v>
      </c>
      <c r="B32708" s="320">
        <v>711.26</v>
      </c>
      <c r="C32708" s="56" t="s">
        <v>57</v>
      </c>
      <c r="D32708" s="321">
        <v>28.560000000000002</v>
      </c>
      <c r="E32708" s="315"/>
    </row>
    <row r="32709" spans="1:5" x14ac:dyDescent="0.25">
      <c r="A32709" s="331" t="s">
        <v>10757</v>
      </c>
      <c r="B32709" s="320">
        <v>711.24</v>
      </c>
      <c r="C32709" s="56" t="s">
        <v>57</v>
      </c>
      <c r="D32709" s="321">
        <v>30.6</v>
      </c>
      <c r="E32709" s="315"/>
    </row>
    <row r="32710" spans="1:5" x14ac:dyDescent="0.25">
      <c r="A32710" s="331" t="s">
        <v>10757</v>
      </c>
      <c r="B32710" s="320">
        <v>711.22</v>
      </c>
      <c r="C32710" s="56" t="s">
        <v>57</v>
      </c>
      <c r="D32710" s="321">
        <v>26.52</v>
      </c>
      <c r="E32710" s="315"/>
    </row>
    <row r="32711" spans="1:5" x14ac:dyDescent="0.25">
      <c r="A32711" s="331" t="s">
        <v>10757</v>
      </c>
      <c r="B32711" s="320">
        <v>711.2</v>
      </c>
      <c r="C32711" s="56" t="s">
        <v>57</v>
      </c>
      <c r="D32711" s="321">
        <v>36.72</v>
      </c>
      <c r="E32711" s="315"/>
    </row>
    <row r="32712" spans="1:5" x14ac:dyDescent="0.25">
      <c r="A32712" s="331" t="s">
        <v>10757</v>
      </c>
      <c r="B32712" s="320">
        <v>711.18</v>
      </c>
      <c r="C32712" s="56" t="s">
        <v>57</v>
      </c>
      <c r="D32712" s="321">
        <v>34.68</v>
      </c>
      <c r="E32712" s="315"/>
    </row>
    <row r="32713" spans="1:5" x14ac:dyDescent="0.25">
      <c r="A32713" s="331" t="s">
        <v>10757</v>
      </c>
      <c r="B32713" s="320">
        <v>711.16</v>
      </c>
      <c r="C32713" s="56" t="s">
        <v>57</v>
      </c>
      <c r="D32713" s="321">
        <v>28.560000000000002</v>
      </c>
      <c r="E32713" s="315"/>
    </row>
    <row r="32714" spans="1:5" x14ac:dyDescent="0.25">
      <c r="A32714" s="331" t="s">
        <v>10757</v>
      </c>
      <c r="B32714" s="320">
        <v>711.14</v>
      </c>
      <c r="C32714" s="56" t="s">
        <v>57</v>
      </c>
      <c r="D32714" s="321">
        <v>26.52</v>
      </c>
      <c r="E32714" s="315"/>
    </row>
    <row r="32715" spans="1:5" x14ac:dyDescent="0.25">
      <c r="A32715" s="331" t="s">
        <v>10757</v>
      </c>
      <c r="B32715" s="320">
        <v>711.12</v>
      </c>
      <c r="C32715" s="56" t="s">
        <v>57</v>
      </c>
      <c r="D32715" s="321">
        <v>24.48</v>
      </c>
      <c r="E32715" s="315"/>
    </row>
    <row r="32716" spans="1:5" x14ac:dyDescent="0.25">
      <c r="A32716" s="331" t="s">
        <v>10757</v>
      </c>
      <c r="B32716" s="320">
        <v>711.1</v>
      </c>
      <c r="C32716" s="56" t="s">
        <v>57</v>
      </c>
      <c r="D32716" s="321">
        <v>30.6</v>
      </c>
      <c r="E32716" s="315"/>
    </row>
    <row r="32717" spans="1:5" x14ac:dyDescent="0.25">
      <c r="A32717" s="331" t="s">
        <v>10757</v>
      </c>
      <c r="B32717" s="320">
        <v>711.08</v>
      </c>
      <c r="C32717" s="56" t="s">
        <v>57</v>
      </c>
      <c r="D32717" s="321">
        <v>26.52</v>
      </c>
      <c r="E32717" s="315"/>
    </row>
    <row r="32718" spans="1:5" x14ac:dyDescent="0.25">
      <c r="A32718" s="331" t="s">
        <v>10757</v>
      </c>
      <c r="B32718" s="320">
        <v>711.06</v>
      </c>
      <c r="C32718" s="56" t="s">
        <v>57</v>
      </c>
      <c r="D32718" s="321">
        <v>24.48</v>
      </c>
      <c r="E32718" s="315"/>
    </row>
    <row r="32719" spans="1:5" x14ac:dyDescent="0.25">
      <c r="A32719" s="331" t="s">
        <v>10757</v>
      </c>
      <c r="B32719" s="320">
        <v>711.04</v>
      </c>
      <c r="C32719" s="56" t="s">
        <v>57</v>
      </c>
      <c r="D32719" s="321">
        <v>22.44</v>
      </c>
      <c r="E32719" s="315"/>
    </row>
    <row r="32720" spans="1:5" x14ac:dyDescent="0.25">
      <c r="A32720" s="331" t="s">
        <v>10757</v>
      </c>
      <c r="B32720" s="320">
        <v>711.02</v>
      </c>
      <c r="C32720" s="56" t="s">
        <v>57</v>
      </c>
      <c r="D32720" s="321">
        <v>24.48</v>
      </c>
      <c r="E32720" s="315"/>
    </row>
    <row r="32721" spans="1:5" x14ac:dyDescent="0.25">
      <c r="A32721" s="331" t="s">
        <v>10757</v>
      </c>
      <c r="B32721" s="320">
        <v>711</v>
      </c>
      <c r="C32721" s="56" t="s">
        <v>57</v>
      </c>
      <c r="D32721" s="321">
        <v>36.72</v>
      </c>
      <c r="E32721" s="315"/>
    </row>
    <row r="32722" spans="1:5" x14ac:dyDescent="0.25">
      <c r="A32722" s="331" t="s">
        <v>10757</v>
      </c>
      <c r="B32722" s="320">
        <v>710.98</v>
      </c>
      <c r="C32722" s="56" t="s">
        <v>57</v>
      </c>
      <c r="D32722" s="321">
        <v>28.560000000000002</v>
      </c>
      <c r="E32722" s="315"/>
    </row>
    <row r="32723" spans="1:5" x14ac:dyDescent="0.25">
      <c r="A32723" s="331" t="s">
        <v>10757</v>
      </c>
      <c r="B32723" s="320">
        <v>710.96</v>
      </c>
      <c r="C32723" s="56" t="s">
        <v>57</v>
      </c>
      <c r="D32723" s="321">
        <v>26.52</v>
      </c>
      <c r="E32723" s="315"/>
    </row>
    <row r="32724" spans="1:5" x14ac:dyDescent="0.25">
      <c r="A32724" s="331" t="s">
        <v>10757</v>
      </c>
      <c r="B32724" s="320">
        <v>710.94</v>
      </c>
      <c r="C32724" s="56" t="s">
        <v>57</v>
      </c>
      <c r="D32724" s="321">
        <v>32.64</v>
      </c>
      <c r="E32724" s="315"/>
    </row>
    <row r="32725" spans="1:5" x14ac:dyDescent="0.25">
      <c r="A32725" s="331" t="s">
        <v>10757</v>
      </c>
      <c r="B32725" s="320">
        <v>710.92</v>
      </c>
      <c r="C32725" s="56" t="s">
        <v>57</v>
      </c>
      <c r="D32725" s="321">
        <v>30.6</v>
      </c>
      <c r="E32725" s="315"/>
    </row>
    <row r="32726" spans="1:5" x14ac:dyDescent="0.25">
      <c r="A32726" s="331" t="s">
        <v>10757</v>
      </c>
      <c r="B32726" s="320">
        <v>710.9</v>
      </c>
      <c r="C32726" s="56" t="s">
        <v>57</v>
      </c>
      <c r="D32726" s="321">
        <v>28.560000000000002</v>
      </c>
      <c r="E32726" s="315"/>
    </row>
    <row r="32727" spans="1:5" x14ac:dyDescent="0.25">
      <c r="A32727" s="331" t="s">
        <v>10757</v>
      </c>
      <c r="B32727" s="320">
        <v>710.88</v>
      </c>
      <c r="C32727" s="56" t="s">
        <v>57</v>
      </c>
      <c r="D32727" s="321">
        <v>24.48</v>
      </c>
      <c r="E32727" s="315"/>
    </row>
    <row r="32728" spans="1:5" x14ac:dyDescent="0.25">
      <c r="A32728" s="331" t="s">
        <v>10757</v>
      </c>
      <c r="B32728" s="320">
        <v>710.86</v>
      </c>
      <c r="C32728" s="56" t="s">
        <v>57</v>
      </c>
      <c r="D32728" s="321">
        <v>28.560000000000002</v>
      </c>
      <c r="E32728" s="315"/>
    </row>
    <row r="32729" spans="1:5" x14ac:dyDescent="0.25">
      <c r="A32729" s="331" t="s">
        <v>10757</v>
      </c>
      <c r="B32729" s="320">
        <v>710.84</v>
      </c>
      <c r="C32729" s="56" t="s">
        <v>57</v>
      </c>
      <c r="D32729" s="321">
        <v>26.52</v>
      </c>
      <c r="E32729" s="315"/>
    </row>
    <row r="32730" spans="1:5" x14ac:dyDescent="0.25">
      <c r="A32730" s="331" t="s">
        <v>10757</v>
      </c>
      <c r="B32730" s="320">
        <v>710.82000000000096</v>
      </c>
      <c r="C32730" s="56" t="s">
        <v>57</v>
      </c>
      <c r="D32730" s="321">
        <v>24.48</v>
      </c>
      <c r="E32730" s="315"/>
    </row>
    <row r="32731" spans="1:5" x14ac:dyDescent="0.25">
      <c r="A32731" s="331" t="s">
        <v>10757</v>
      </c>
      <c r="B32731" s="320">
        <v>710.80000000000098</v>
      </c>
      <c r="C32731" s="56" t="s">
        <v>57</v>
      </c>
      <c r="D32731" s="321">
        <v>30.6</v>
      </c>
      <c r="E32731" s="315"/>
    </row>
    <row r="32732" spans="1:5" x14ac:dyDescent="0.25">
      <c r="A32732" s="331" t="s">
        <v>10757</v>
      </c>
      <c r="B32732" s="320">
        <v>710.780000000001</v>
      </c>
      <c r="C32732" s="56" t="s">
        <v>57</v>
      </c>
      <c r="D32732" s="321">
        <v>28.560000000000002</v>
      </c>
      <c r="E32732" s="315"/>
    </row>
    <row r="32733" spans="1:5" x14ac:dyDescent="0.25">
      <c r="A32733" s="331" t="s">
        <v>10757</v>
      </c>
      <c r="B32733" s="320">
        <v>710.76000000000101</v>
      </c>
      <c r="C32733" s="56" t="s">
        <v>57</v>
      </c>
      <c r="D32733" s="321">
        <v>26.52</v>
      </c>
      <c r="E32733" s="315"/>
    </row>
    <row r="32734" spans="1:5" x14ac:dyDescent="0.25">
      <c r="A32734" s="331" t="s">
        <v>10757</v>
      </c>
      <c r="B32734" s="320">
        <v>710.74000000000103</v>
      </c>
      <c r="C32734" s="56" t="s">
        <v>57</v>
      </c>
      <c r="D32734" s="321">
        <v>32.64</v>
      </c>
      <c r="E32734" s="315"/>
    </row>
    <row r="32735" spans="1:5" x14ac:dyDescent="0.25">
      <c r="A32735" s="331" t="s">
        <v>10757</v>
      </c>
      <c r="B32735" s="320">
        <v>710.72000000000105</v>
      </c>
      <c r="C32735" s="56" t="s">
        <v>57</v>
      </c>
      <c r="D32735" s="321">
        <v>24.48</v>
      </c>
      <c r="E32735" s="315"/>
    </row>
    <row r="32736" spans="1:5" x14ac:dyDescent="0.25">
      <c r="A32736" s="331" t="s">
        <v>10757</v>
      </c>
      <c r="B32736" s="320">
        <v>710.70000000000095</v>
      </c>
      <c r="C32736" s="56" t="s">
        <v>57</v>
      </c>
      <c r="D32736" s="321">
        <v>22.44</v>
      </c>
      <c r="E32736" s="315"/>
    </row>
    <row r="32737" spans="1:5" x14ac:dyDescent="0.25">
      <c r="A32737" s="331" t="s">
        <v>10757</v>
      </c>
      <c r="B32737" s="320">
        <v>710.68000000000097</v>
      </c>
      <c r="C32737" s="56" t="s">
        <v>57</v>
      </c>
      <c r="D32737" s="321">
        <v>28.560000000000002</v>
      </c>
      <c r="E32737" s="315"/>
    </row>
    <row r="32738" spans="1:5" x14ac:dyDescent="0.25">
      <c r="A32738" s="331" t="s">
        <v>10757</v>
      </c>
      <c r="B32738" s="320">
        <v>710.66000000000099</v>
      </c>
      <c r="C32738" s="56" t="s">
        <v>57</v>
      </c>
      <c r="D32738" s="321">
        <v>26.52</v>
      </c>
      <c r="E32738" s="315"/>
    </row>
    <row r="32739" spans="1:5" x14ac:dyDescent="0.25">
      <c r="A32739" s="331" t="s">
        <v>10757</v>
      </c>
      <c r="B32739" s="320">
        <v>710.64000000000101</v>
      </c>
      <c r="C32739" s="56" t="s">
        <v>57</v>
      </c>
      <c r="D32739" s="321">
        <v>32.64</v>
      </c>
      <c r="E32739" s="315"/>
    </row>
    <row r="32740" spans="1:5" x14ac:dyDescent="0.25">
      <c r="A32740" s="331" t="s">
        <v>10757</v>
      </c>
      <c r="B32740" s="320">
        <v>710.62000000000103</v>
      </c>
      <c r="C32740" s="56" t="s">
        <v>57</v>
      </c>
      <c r="D32740" s="321">
        <v>30.6</v>
      </c>
      <c r="E32740" s="315"/>
    </row>
    <row r="32741" spans="1:5" x14ac:dyDescent="0.25">
      <c r="A32741" s="331" t="s">
        <v>10757</v>
      </c>
      <c r="B32741" s="320">
        <v>710.60000000000105</v>
      </c>
      <c r="C32741" s="56" t="s">
        <v>57</v>
      </c>
      <c r="D32741" s="321">
        <v>28.560000000000002</v>
      </c>
      <c r="E32741" s="315"/>
    </row>
    <row r="32742" spans="1:5" x14ac:dyDescent="0.25">
      <c r="A32742" s="331" t="s">
        <v>10757</v>
      </c>
      <c r="B32742" s="320">
        <v>710.58000000000095</v>
      </c>
      <c r="C32742" s="56" t="s">
        <v>57</v>
      </c>
      <c r="D32742" s="321">
        <v>24.48</v>
      </c>
      <c r="E32742" s="315"/>
    </row>
    <row r="32743" spans="1:5" x14ac:dyDescent="0.25">
      <c r="A32743" s="331" t="s">
        <v>10757</v>
      </c>
      <c r="B32743" s="320">
        <v>710.56000000000097</v>
      </c>
      <c r="C32743" s="56" t="s">
        <v>57</v>
      </c>
      <c r="D32743" s="321">
        <v>28.560000000000002</v>
      </c>
      <c r="E32743" s="315"/>
    </row>
    <row r="32744" spans="1:5" x14ac:dyDescent="0.25">
      <c r="A32744" s="331" t="s">
        <v>10757</v>
      </c>
      <c r="B32744" s="320">
        <v>710.54000000000099</v>
      </c>
      <c r="C32744" s="56" t="s">
        <v>57</v>
      </c>
      <c r="D32744" s="321">
        <v>28.560000000000002</v>
      </c>
      <c r="E32744" s="315"/>
    </row>
    <row r="32745" spans="1:5" x14ac:dyDescent="0.25">
      <c r="A32745" s="331" t="s">
        <v>10757</v>
      </c>
      <c r="B32745" s="320">
        <v>710.520000000001</v>
      </c>
      <c r="C32745" s="56" t="s">
        <v>57</v>
      </c>
      <c r="D32745" s="321">
        <v>24.48</v>
      </c>
      <c r="E32745" s="315"/>
    </row>
    <row r="32746" spans="1:5" x14ac:dyDescent="0.25">
      <c r="A32746" s="331" t="s">
        <v>10757</v>
      </c>
      <c r="B32746" s="320">
        <v>710.50000000000102</v>
      </c>
      <c r="C32746" s="56" t="s">
        <v>57</v>
      </c>
      <c r="D32746" s="321">
        <v>22.44</v>
      </c>
      <c r="E32746" s="315"/>
    </row>
    <row r="32747" spans="1:5" x14ac:dyDescent="0.25">
      <c r="A32747" s="331" t="s">
        <v>10757</v>
      </c>
      <c r="B32747" s="320">
        <v>710.48</v>
      </c>
      <c r="C32747" s="56" t="s">
        <v>57</v>
      </c>
      <c r="D32747" s="321">
        <v>24.48</v>
      </c>
      <c r="E32747" s="315"/>
    </row>
    <row r="32748" spans="1:5" x14ac:dyDescent="0.25">
      <c r="A32748" s="331" t="s">
        <v>10757</v>
      </c>
      <c r="B32748" s="320">
        <v>710.46</v>
      </c>
      <c r="C32748" s="56" t="s">
        <v>57</v>
      </c>
      <c r="D32748" s="321">
        <v>26.52</v>
      </c>
      <c r="E32748" s="315"/>
    </row>
    <row r="32749" spans="1:5" x14ac:dyDescent="0.25">
      <c r="A32749" s="331" t="s">
        <v>10757</v>
      </c>
      <c r="B32749" s="320">
        <v>710.44</v>
      </c>
      <c r="C32749" s="56" t="s">
        <v>57</v>
      </c>
      <c r="D32749" s="321">
        <v>30.6</v>
      </c>
      <c r="E32749" s="315"/>
    </row>
    <row r="32750" spans="1:5" x14ac:dyDescent="0.25">
      <c r="A32750" s="332" t="s">
        <v>10757</v>
      </c>
      <c r="B32750" s="333">
        <v>710.42</v>
      </c>
      <c r="C32750" s="56" t="s">
        <v>57</v>
      </c>
      <c r="D32750" s="334">
        <v>24.48</v>
      </c>
      <c r="E32750" s="335"/>
    </row>
    <row r="32751" spans="1:5" x14ac:dyDescent="0.25">
      <c r="A32751" s="331" t="s">
        <v>10758</v>
      </c>
      <c r="B32751" s="320">
        <v>711.4</v>
      </c>
      <c r="C32751" s="56" t="s">
        <v>60</v>
      </c>
      <c r="D32751" s="321">
        <v>26.52</v>
      </c>
      <c r="E32751" s="315"/>
    </row>
    <row r="32752" spans="1:5" x14ac:dyDescent="0.25">
      <c r="A32752" s="331" t="s">
        <v>10758</v>
      </c>
      <c r="B32752" s="320">
        <v>711.38</v>
      </c>
      <c r="C32752" s="56" t="s">
        <v>60</v>
      </c>
      <c r="D32752" s="321">
        <v>32.64</v>
      </c>
      <c r="E32752" s="315"/>
    </row>
    <row r="32753" spans="1:5" x14ac:dyDescent="0.25">
      <c r="A32753" s="331" t="s">
        <v>10758</v>
      </c>
      <c r="B32753" s="320">
        <v>711.36</v>
      </c>
      <c r="C32753" s="56" t="s">
        <v>60</v>
      </c>
      <c r="D32753" s="321">
        <v>30.6</v>
      </c>
      <c r="E32753" s="315"/>
    </row>
    <row r="32754" spans="1:5" x14ac:dyDescent="0.25">
      <c r="A32754" s="331" t="s">
        <v>10758</v>
      </c>
      <c r="B32754" s="320">
        <v>711.34</v>
      </c>
      <c r="C32754" s="56" t="s">
        <v>60</v>
      </c>
      <c r="D32754" s="321">
        <v>28.560000000000002</v>
      </c>
      <c r="E32754" s="315"/>
    </row>
    <row r="32755" spans="1:5" x14ac:dyDescent="0.25">
      <c r="A32755" s="331" t="s">
        <v>10758</v>
      </c>
      <c r="B32755" s="320">
        <v>711.32</v>
      </c>
      <c r="C32755" s="56" t="s">
        <v>60</v>
      </c>
      <c r="D32755" s="321">
        <v>26.52</v>
      </c>
      <c r="E32755" s="315"/>
    </row>
    <row r="32756" spans="1:5" x14ac:dyDescent="0.25">
      <c r="A32756" s="331" t="s">
        <v>10758</v>
      </c>
      <c r="B32756" s="320">
        <v>711.3</v>
      </c>
      <c r="C32756" s="56" t="s">
        <v>60</v>
      </c>
      <c r="D32756" s="321">
        <v>24.48</v>
      </c>
      <c r="E32756" s="315"/>
    </row>
    <row r="32757" spans="1:5" x14ac:dyDescent="0.25">
      <c r="A32757" s="331" t="s">
        <v>10758</v>
      </c>
      <c r="B32757" s="320">
        <v>711.28</v>
      </c>
      <c r="C32757" s="56" t="s">
        <v>60</v>
      </c>
      <c r="D32757" s="321">
        <v>22.44</v>
      </c>
      <c r="E32757" s="315"/>
    </row>
    <row r="32758" spans="1:5" x14ac:dyDescent="0.25">
      <c r="A32758" s="331" t="s">
        <v>10758</v>
      </c>
      <c r="B32758" s="320">
        <v>711.26</v>
      </c>
      <c r="C32758" s="56" t="s">
        <v>60</v>
      </c>
      <c r="D32758" s="321">
        <v>30.6</v>
      </c>
      <c r="E32758" s="315"/>
    </row>
    <row r="32759" spans="1:5" x14ac:dyDescent="0.25">
      <c r="A32759" s="331" t="s">
        <v>10758</v>
      </c>
      <c r="B32759" s="320">
        <v>711.24</v>
      </c>
      <c r="C32759" s="56" t="s">
        <v>60</v>
      </c>
      <c r="D32759" s="321">
        <v>28.560000000000002</v>
      </c>
      <c r="E32759" s="315"/>
    </row>
    <row r="32760" spans="1:5" x14ac:dyDescent="0.25">
      <c r="A32760" s="331" t="s">
        <v>10758</v>
      </c>
      <c r="B32760" s="320">
        <v>711.22</v>
      </c>
      <c r="C32760" s="56" t="s">
        <v>60</v>
      </c>
      <c r="D32760" s="321">
        <v>24.48</v>
      </c>
      <c r="E32760" s="315"/>
    </row>
    <row r="32761" spans="1:5" x14ac:dyDescent="0.25">
      <c r="A32761" s="331" t="s">
        <v>10758</v>
      </c>
      <c r="B32761" s="320">
        <v>711.2</v>
      </c>
      <c r="C32761" s="56" t="s">
        <v>60</v>
      </c>
      <c r="D32761" s="321">
        <v>22.44</v>
      </c>
      <c r="E32761" s="315"/>
    </row>
    <row r="32762" spans="1:5" x14ac:dyDescent="0.25">
      <c r="A32762" s="331" t="s">
        <v>10758</v>
      </c>
      <c r="B32762" s="320">
        <v>711.18</v>
      </c>
      <c r="C32762" s="56" t="s">
        <v>60</v>
      </c>
      <c r="D32762" s="321">
        <v>24.48</v>
      </c>
      <c r="E32762" s="315"/>
    </row>
    <row r="32763" spans="1:5" x14ac:dyDescent="0.25">
      <c r="A32763" s="331" t="s">
        <v>10758</v>
      </c>
      <c r="B32763" s="320">
        <v>711.16</v>
      </c>
      <c r="C32763" s="56" t="s">
        <v>60</v>
      </c>
      <c r="D32763" s="321">
        <v>26.52</v>
      </c>
      <c r="E32763" s="315"/>
    </row>
    <row r="32764" spans="1:5" x14ac:dyDescent="0.25">
      <c r="A32764" s="331" t="s">
        <v>10758</v>
      </c>
      <c r="B32764" s="320">
        <v>711.14</v>
      </c>
      <c r="C32764" s="56" t="s">
        <v>60</v>
      </c>
      <c r="D32764" s="321">
        <v>30.6</v>
      </c>
      <c r="E32764" s="315"/>
    </row>
    <row r="32765" spans="1:5" x14ac:dyDescent="0.25">
      <c r="A32765" s="331" t="s">
        <v>10758</v>
      </c>
      <c r="B32765" s="320">
        <v>711.12</v>
      </c>
      <c r="C32765" s="56" t="s">
        <v>60</v>
      </c>
      <c r="D32765" s="321">
        <v>24.48</v>
      </c>
      <c r="E32765" s="315"/>
    </row>
    <row r="32766" spans="1:5" x14ac:dyDescent="0.25">
      <c r="A32766" s="331" t="s">
        <v>10758</v>
      </c>
      <c r="B32766" s="320">
        <v>711.1</v>
      </c>
      <c r="C32766" s="56" t="s">
        <v>60</v>
      </c>
      <c r="D32766" s="321">
        <v>28.560000000000002</v>
      </c>
      <c r="E32766" s="315"/>
    </row>
    <row r="32767" spans="1:5" x14ac:dyDescent="0.25">
      <c r="A32767" s="331" t="s">
        <v>10758</v>
      </c>
      <c r="B32767" s="320">
        <v>711.08</v>
      </c>
      <c r="C32767" s="56" t="s">
        <v>60</v>
      </c>
      <c r="D32767" s="321">
        <v>26.52</v>
      </c>
      <c r="E32767" s="315"/>
    </row>
    <row r="32768" spans="1:5" x14ac:dyDescent="0.25">
      <c r="A32768" s="331" t="s">
        <v>10758</v>
      </c>
      <c r="B32768" s="320">
        <v>711.06</v>
      </c>
      <c r="C32768" s="56" t="s">
        <v>60</v>
      </c>
      <c r="D32768" s="321">
        <v>32.64</v>
      </c>
      <c r="E32768" s="315"/>
    </row>
    <row r="32769" spans="1:5" x14ac:dyDescent="0.25">
      <c r="A32769" s="331" t="s">
        <v>10758</v>
      </c>
      <c r="B32769" s="320">
        <v>711.04</v>
      </c>
      <c r="C32769" s="56" t="s">
        <v>60</v>
      </c>
      <c r="D32769" s="321">
        <v>30.6</v>
      </c>
      <c r="E32769" s="315"/>
    </row>
    <row r="32770" spans="1:5" x14ac:dyDescent="0.25">
      <c r="A32770" s="331" t="s">
        <v>10758</v>
      </c>
      <c r="B32770" s="320">
        <v>711.02</v>
      </c>
      <c r="C32770" s="56" t="s">
        <v>60</v>
      </c>
      <c r="D32770" s="321">
        <v>28.560000000000002</v>
      </c>
      <c r="E32770" s="315"/>
    </row>
    <row r="32771" spans="1:5" x14ac:dyDescent="0.25">
      <c r="A32771" s="331" t="s">
        <v>10758</v>
      </c>
      <c r="B32771" s="320">
        <v>711</v>
      </c>
      <c r="C32771" s="56" t="s">
        <v>60</v>
      </c>
      <c r="D32771" s="321">
        <v>24.48</v>
      </c>
      <c r="E32771" s="315"/>
    </row>
    <row r="32772" spans="1:5" x14ac:dyDescent="0.25">
      <c r="A32772" s="331" t="s">
        <v>10758</v>
      </c>
      <c r="B32772" s="320">
        <v>710.98</v>
      </c>
      <c r="C32772" s="56" t="s">
        <v>60</v>
      </c>
      <c r="D32772" s="321">
        <v>28.560000000000002</v>
      </c>
      <c r="E32772" s="315"/>
    </row>
    <row r="32773" spans="1:5" x14ac:dyDescent="0.25">
      <c r="A32773" s="331" t="s">
        <v>10758</v>
      </c>
      <c r="B32773" s="320">
        <v>710.96</v>
      </c>
      <c r="C32773" s="56" t="s">
        <v>60</v>
      </c>
      <c r="D32773" s="321">
        <v>26.52</v>
      </c>
      <c r="E32773" s="315"/>
    </row>
    <row r="32774" spans="1:5" x14ac:dyDescent="0.25">
      <c r="A32774" s="331" t="s">
        <v>10758</v>
      </c>
      <c r="B32774" s="320">
        <v>710.94</v>
      </c>
      <c r="C32774" s="56" t="s">
        <v>60</v>
      </c>
      <c r="D32774" s="321">
        <v>32.64</v>
      </c>
      <c r="E32774" s="315"/>
    </row>
    <row r="32775" spans="1:5" x14ac:dyDescent="0.25">
      <c r="A32775" s="331" t="s">
        <v>10758</v>
      </c>
      <c r="B32775" s="320">
        <v>710.92</v>
      </c>
      <c r="C32775" s="56" t="s">
        <v>60</v>
      </c>
      <c r="D32775" s="321">
        <v>28.560000000000002</v>
      </c>
      <c r="E32775" s="315"/>
    </row>
    <row r="32776" spans="1:5" x14ac:dyDescent="0.25">
      <c r="A32776" s="331" t="s">
        <v>10758</v>
      </c>
      <c r="B32776" s="320">
        <v>710.9</v>
      </c>
      <c r="C32776" s="56" t="s">
        <v>60</v>
      </c>
      <c r="D32776" s="321">
        <v>24.48</v>
      </c>
      <c r="E32776" s="315"/>
    </row>
    <row r="32777" spans="1:5" x14ac:dyDescent="0.25">
      <c r="A32777" s="331" t="s">
        <v>10758</v>
      </c>
      <c r="B32777" s="320">
        <v>710.88</v>
      </c>
      <c r="C32777" s="56" t="s">
        <v>60</v>
      </c>
      <c r="D32777" s="321">
        <v>26.52</v>
      </c>
      <c r="E32777" s="315"/>
    </row>
    <row r="32778" spans="1:5" x14ac:dyDescent="0.25">
      <c r="A32778" s="331" t="s">
        <v>10758</v>
      </c>
      <c r="B32778" s="320">
        <v>710.86</v>
      </c>
      <c r="C32778" s="56" t="s">
        <v>60</v>
      </c>
      <c r="D32778" s="321">
        <v>24.48</v>
      </c>
      <c r="E32778" s="315"/>
    </row>
    <row r="32779" spans="1:5" x14ac:dyDescent="0.25">
      <c r="A32779" s="331" t="s">
        <v>10758</v>
      </c>
      <c r="B32779" s="320">
        <v>710.84</v>
      </c>
      <c r="C32779" s="56" t="s">
        <v>60</v>
      </c>
      <c r="D32779" s="321">
        <v>30.6</v>
      </c>
      <c r="E32779" s="315"/>
    </row>
    <row r="32780" spans="1:5" x14ac:dyDescent="0.25">
      <c r="A32780" s="331" t="s">
        <v>10758</v>
      </c>
      <c r="B32780" s="320">
        <v>710.82000000000096</v>
      </c>
      <c r="C32780" s="56" t="s">
        <v>60</v>
      </c>
      <c r="D32780" s="321">
        <v>28.560000000000002</v>
      </c>
      <c r="E32780" s="315"/>
    </row>
    <row r="32781" spans="1:5" x14ac:dyDescent="0.25">
      <c r="A32781" s="331" t="s">
        <v>10758</v>
      </c>
      <c r="B32781" s="320">
        <v>710.80000000000098</v>
      </c>
      <c r="C32781" s="56" t="s">
        <v>60</v>
      </c>
      <c r="D32781" s="321">
        <v>26.52</v>
      </c>
      <c r="E32781" s="315"/>
    </row>
    <row r="32782" spans="1:5" x14ac:dyDescent="0.25">
      <c r="A32782" s="331" t="s">
        <v>10758</v>
      </c>
      <c r="B32782" s="320">
        <v>710.780000000001</v>
      </c>
      <c r="C32782" s="56" t="s">
        <v>60</v>
      </c>
      <c r="D32782" s="321">
        <v>32.64</v>
      </c>
      <c r="E32782" s="315"/>
    </row>
    <row r="32783" spans="1:5" x14ac:dyDescent="0.25">
      <c r="A32783" s="331" t="s">
        <v>10758</v>
      </c>
      <c r="B32783" s="320">
        <v>710.76000000000101</v>
      </c>
      <c r="C32783" s="56" t="s">
        <v>60</v>
      </c>
      <c r="D32783" s="321">
        <v>28.560000000000002</v>
      </c>
      <c r="E32783" s="315"/>
    </row>
    <row r="32784" spans="1:5" x14ac:dyDescent="0.25">
      <c r="A32784" s="331" t="s">
        <v>10758</v>
      </c>
      <c r="B32784" s="320">
        <v>710.74000000000103</v>
      </c>
      <c r="C32784" s="56" t="s">
        <v>60</v>
      </c>
      <c r="D32784" s="321">
        <v>28.560000000000002</v>
      </c>
      <c r="E32784" s="315"/>
    </row>
    <row r="32785" spans="1:5" x14ac:dyDescent="0.25">
      <c r="A32785" s="331" t="s">
        <v>10758</v>
      </c>
      <c r="B32785" s="320">
        <v>710.72000000000105</v>
      </c>
      <c r="C32785" s="56" t="s">
        <v>60</v>
      </c>
      <c r="D32785" s="321">
        <v>26.52</v>
      </c>
      <c r="E32785" s="315"/>
    </row>
    <row r="32786" spans="1:5" x14ac:dyDescent="0.25">
      <c r="A32786" s="331" t="s">
        <v>10758</v>
      </c>
      <c r="B32786" s="320">
        <v>710.70000000000095</v>
      </c>
      <c r="C32786" s="56" t="s">
        <v>60</v>
      </c>
      <c r="D32786" s="321">
        <v>30.6</v>
      </c>
      <c r="E32786" s="315"/>
    </row>
    <row r="32787" spans="1:5" x14ac:dyDescent="0.25">
      <c r="A32787" s="331" t="s">
        <v>10758</v>
      </c>
      <c r="B32787" s="320">
        <v>710.68000000000097</v>
      </c>
      <c r="C32787" s="56" t="s">
        <v>60</v>
      </c>
      <c r="D32787" s="321">
        <v>28.560000000000002</v>
      </c>
      <c r="E32787" s="315"/>
    </row>
    <row r="32788" spans="1:5" x14ac:dyDescent="0.25">
      <c r="A32788" s="331" t="s">
        <v>10758</v>
      </c>
      <c r="B32788" s="320">
        <v>710.66000000000099</v>
      </c>
      <c r="C32788" s="56" t="s">
        <v>60</v>
      </c>
      <c r="D32788" s="321">
        <v>24.48</v>
      </c>
      <c r="E32788" s="315"/>
    </row>
    <row r="32789" spans="1:5" x14ac:dyDescent="0.25">
      <c r="A32789" s="331" t="s">
        <v>10758</v>
      </c>
      <c r="B32789" s="320">
        <v>710.64000000000101</v>
      </c>
      <c r="C32789" s="56" t="s">
        <v>60</v>
      </c>
      <c r="D32789" s="321">
        <v>36.72</v>
      </c>
      <c r="E32789" s="315"/>
    </row>
    <row r="32790" spans="1:5" x14ac:dyDescent="0.25">
      <c r="A32790" s="331" t="s">
        <v>10758</v>
      </c>
      <c r="B32790" s="320">
        <v>710.62000000000103</v>
      </c>
      <c r="C32790" s="56" t="s">
        <v>60</v>
      </c>
      <c r="D32790" s="321">
        <v>32.64</v>
      </c>
      <c r="E32790" s="315"/>
    </row>
    <row r="32791" spans="1:5" x14ac:dyDescent="0.25">
      <c r="A32791" s="331" t="s">
        <v>10758</v>
      </c>
      <c r="B32791" s="320">
        <v>710.60000000000105</v>
      </c>
      <c r="C32791" s="56" t="s">
        <v>60</v>
      </c>
      <c r="D32791" s="321">
        <v>30.6</v>
      </c>
      <c r="E32791" s="315"/>
    </row>
    <row r="32792" spans="1:5" x14ac:dyDescent="0.25">
      <c r="A32792" s="331" t="s">
        <v>10758</v>
      </c>
      <c r="B32792" s="320">
        <v>710.58000000000095</v>
      </c>
      <c r="C32792" s="56" t="s">
        <v>60</v>
      </c>
      <c r="D32792" s="321">
        <v>28.560000000000002</v>
      </c>
      <c r="E32792" s="315"/>
    </row>
    <row r="32793" spans="1:5" x14ac:dyDescent="0.25">
      <c r="A32793" s="331" t="s">
        <v>10758</v>
      </c>
      <c r="B32793" s="320">
        <v>710.56000000000097</v>
      </c>
      <c r="C32793" s="56" t="s">
        <v>60</v>
      </c>
      <c r="D32793" s="321">
        <v>24.48</v>
      </c>
      <c r="E32793" s="315"/>
    </row>
    <row r="32794" spans="1:5" x14ac:dyDescent="0.25">
      <c r="A32794" s="331" t="s">
        <v>10758</v>
      </c>
      <c r="B32794" s="320">
        <v>710.54000000000099</v>
      </c>
      <c r="C32794" s="56" t="s">
        <v>60</v>
      </c>
      <c r="D32794" s="321">
        <v>28.560000000000002</v>
      </c>
      <c r="E32794" s="315"/>
    </row>
    <row r="32795" spans="1:5" x14ac:dyDescent="0.25">
      <c r="A32795" s="331" t="s">
        <v>10758</v>
      </c>
      <c r="B32795" s="320">
        <v>710.520000000001</v>
      </c>
      <c r="C32795" s="56" t="s">
        <v>60</v>
      </c>
      <c r="D32795" s="321">
        <v>26.52</v>
      </c>
      <c r="E32795" s="315"/>
    </row>
    <row r="32796" spans="1:5" x14ac:dyDescent="0.25">
      <c r="A32796" s="331" t="s">
        <v>10758</v>
      </c>
      <c r="B32796" s="320">
        <v>710.50000000000102</v>
      </c>
      <c r="C32796" s="56" t="s">
        <v>60</v>
      </c>
      <c r="D32796" s="321">
        <v>32.64</v>
      </c>
      <c r="E32796" s="315"/>
    </row>
    <row r="32797" spans="1:5" x14ac:dyDescent="0.25">
      <c r="A32797" s="331" t="s">
        <v>10758</v>
      </c>
      <c r="B32797" s="320">
        <v>710.48</v>
      </c>
      <c r="C32797" s="56" t="s">
        <v>60</v>
      </c>
      <c r="D32797" s="321">
        <v>30.6</v>
      </c>
      <c r="E32797" s="315"/>
    </row>
    <row r="32798" spans="1:5" x14ac:dyDescent="0.25">
      <c r="A32798" s="331" t="s">
        <v>10758</v>
      </c>
      <c r="B32798" s="320">
        <v>710.46</v>
      </c>
      <c r="C32798" s="56" t="s">
        <v>60</v>
      </c>
      <c r="D32798" s="321">
        <v>24.48</v>
      </c>
      <c r="E32798" s="315"/>
    </row>
    <row r="32799" spans="1:5" x14ac:dyDescent="0.25">
      <c r="A32799" s="331" t="s">
        <v>10758</v>
      </c>
      <c r="B32799" s="320">
        <v>710.44</v>
      </c>
      <c r="C32799" s="56" t="s">
        <v>60</v>
      </c>
      <c r="D32799" s="321">
        <v>28.560000000000002</v>
      </c>
      <c r="E32799" s="315"/>
    </row>
    <row r="32800" spans="1:5" x14ac:dyDescent="0.25">
      <c r="A32800" s="332" t="s">
        <v>10758</v>
      </c>
      <c r="B32800" s="333">
        <v>710.42</v>
      </c>
      <c r="C32800" s="56" t="s">
        <v>60</v>
      </c>
      <c r="D32800" s="334">
        <v>24.48</v>
      </c>
      <c r="E32800" s="335"/>
    </row>
    <row r="32801" spans="1:5" x14ac:dyDescent="0.25">
      <c r="A32801" s="331" t="s">
        <v>10759</v>
      </c>
      <c r="B32801" s="320">
        <v>711.4</v>
      </c>
      <c r="C32801" s="56" t="s">
        <v>60</v>
      </c>
      <c r="D32801" s="321">
        <v>24.48</v>
      </c>
      <c r="E32801" s="315"/>
    </row>
    <row r="32802" spans="1:5" x14ac:dyDescent="0.25">
      <c r="A32802" s="331" t="s">
        <v>10759</v>
      </c>
      <c r="B32802" s="320">
        <v>711.38</v>
      </c>
      <c r="C32802" s="56" t="s">
        <v>60</v>
      </c>
      <c r="D32802" s="321">
        <v>26.52</v>
      </c>
      <c r="E32802" s="315"/>
    </row>
    <row r="32803" spans="1:5" x14ac:dyDescent="0.25">
      <c r="A32803" s="331" t="s">
        <v>10759</v>
      </c>
      <c r="B32803" s="320">
        <v>711.36</v>
      </c>
      <c r="C32803" s="56" t="s">
        <v>60</v>
      </c>
      <c r="D32803" s="321">
        <v>30.6</v>
      </c>
      <c r="E32803" s="315"/>
    </row>
    <row r="32804" spans="1:5" x14ac:dyDescent="0.25">
      <c r="A32804" s="331" t="s">
        <v>10759</v>
      </c>
      <c r="B32804" s="320">
        <v>711.34</v>
      </c>
      <c r="C32804" s="56" t="s">
        <v>60</v>
      </c>
      <c r="D32804" s="321">
        <v>24.48</v>
      </c>
      <c r="E32804" s="315"/>
    </row>
    <row r="32805" spans="1:5" x14ac:dyDescent="0.25">
      <c r="A32805" s="331" t="s">
        <v>10759</v>
      </c>
      <c r="B32805" s="320">
        <v>711.32</v>
      </c>
      <c r="C32805" s="56" t="s">
        <v>60</v>
      </c>
      <c r="D32805" s="321">
        <v>28.560000000000002</v>
      </c>
      <c r="E32805" s="315"/>
    </row>
    <row r="32806" spans="1:5" x14ac:dyDescent="0.25">
      <c r="A32806" s="331" t="s">
        <v>10759</v>
      </c>
      <c r="B32806" s="320">
        <v>711.3</v>
      </c>
      <c r="C32806" s="56" t="s">
        <v>60</v>
      </c>
      <c r="D32806" s="321">
        <v>26.52</v>
      </c>
      <c r="E32806" s="315"/>
    </row>
    <row r="32807" spans="1:5" x14ac:dyDescent="0.25">
      <c r="A32807" s="331" t="s">
        <v>10759</v>
      </c>
      <c r="B32807" s="320">
        <v>711.28</v>
      </c>
      <c r="C32807" s="56" t="s">
        <v>60</v>
      </c>
      <c r="D32807" s="321">
        <v>32.64</v>
      </c>
      <c r="E32807" s="315"/>
    </row>
    <row r="32808" spans="1:5" x14ac:dyDescent="0.25">
      <c r="A32808" s="331" t="s">
        <v>10759</v>
      </c>
      <c r="B32808" s="320">
        <v>711.26</v>
      </c>
      <c r="C32808" s="56" t="s">
        <v>60</v>
      </c>
      <c r="D32808" s="321">
        <v>30.6</v>
      </c>
      <c r="E32808" s="315"/>
    </row>
    <row r="32809" spans="1:5" x14ac:dyDescent="0.25">
      <c r="A32809" s="331" t="s">
        <v>10759</v>
      </c>
      <c r="B32809" s="320">
        <v>711.24</v>
      </c>
      <c r="C32809" s="56" t="s">
        <v>60</v>
      </c>
      <c r="D32809" s="321">
        <v>24.48</v>
      </c>
      <c r="E32809" s="315"/>
    </row>
    <row r="32810" spans="1:5" x14ac:dyDescent="0.25">
      <c r="A32810" s="331" t="s">
        <v>10759</v>
      </c>
      <c r="B32810" s="320">
        <v>711.22</v>
      </c>
      <c r="C32810" s="56" t="s">
        <v>60</v>
      </c>
      <c r="D32810" s="321">
        <v>26.52</v>
      </c>
      <c r="E32810" s="315"/>
    </row>
    <row r="32811" spans="1:5" x14ac:dyDescent="0.25">
      <c r="A32811" s="331" t="s">
        <v>10759</v>
      </c>
      <c r="B32811" s="320">
        <v>711.2</v>
      </c>
      <c r="C32811" s="56" t="s">
        <v>60</v>
      </c>
      <c r="D32811" s="321">
        <v>30.6</v>
      </c>
      <c r="E32811" s="315"/>
    </row>
    <row r="32812" spans="1:5" x14ac:dyDescent="0.25">
      <c r="A32812" s="331" t="s">
        <v>10759</v>
      </c>
      <c r="B32812" s="320">
        <v>711.18</v>
      </c>
      <c r="C32812" s="56" t="s">
        <v>60</v>
      </c>
      <c r="D32812" s="321">
        <v>24.48</v>
      </c>
      <c r="E32812" s="315"/>
    </row>
    <row r="32813" spans="1:5" x14ac:dyDescent="0.25">
      <c r="A32813" s="331" t="s">
        <v>10759</v>
      </c>
      <c r="B32813" s="320">
        <v>711.16</v>
      </c>
      <c r="C32813" s="56" t="s">
        <v>60</v>
      </c>
      <c r="D32813" s="321">
        <v>26.52</v>
      </c>
      <c r="E32813" s="315"/>
    </row>
    <row r="32814" spans="1:5" x14ac:dyDescent="0.25">
      <c r="A32814" s="331" t="s">
        <v>10759</v>
      </c>
      <c r="B32814" s="320">
        <v>711.14</v>
      </c>
      <c r="C32814" s="56" t="s">
        <v>60</v>
      </c>
      <c r="D32814" s="321">
        <v>36.72</v>
      </c>
      <c r="E32814" s="315"/>
    </row>
    <row r="32815" spans="1:5" x14ac:dyDescent="0.25">
      <c r="A32815" s="331" t="s">
        <v>10759</v>
      </c>
      <c r="B32815" s="320">
        <v>711.12</v>
      </c>
      <c r="C32815" s="56" t="s">
        <v>60</v>
      </c>
      <c r="D32815" s="321">
        <v>22.44</v>
      </c>
      <c r="E32815" s="315"/>
    </row>
    <row r="32816" spans="1:5" x14ac:dyDescent="0.25">
      <c r="A32816" s="331" t="s">
        <v>10759</v>
      </c>
      <c r="B32816" s="320">
        <v>711.1</v>
      </c>
      <c r="C32816" s="56" t="s">
        <v>60</v>
      </c>
      <c r="D32816" s="321">
        <v>24.48</v>
      </c>
      <c r="E32816" s="315"/>
    </row>
    <row r="32817" spans="1:5" x14ac:dyDescent="0.25">
      <c r="A32817" s="331" t="s">
        <v>10759</v>
      </c>
      <c r="B32817" s="320">
        <v>711.08</v>
      </c>
      <c r="C32817" s="56" t="s">
        <v>60</v>
      </c>
      <c r="D32817" s="321">
        <v>26.52</v>
      </c>
      <c r="E32817" s="315"/>
    </row>
    <row r="32818" spans="1:5" x14ac:dyDescent="0.25">
      <c r="A32818" s="331" t="s">
        <v>10759</v>
      </c>
      <c r="B32818" s="320">
        <v>711.06</v>
      </c>
      <c r="C32818" s="56" t="s">
        <v>60</v>
      </c>
      <c r="D32818" s="321">
        <v>32.64</v>
      </c>
      <c r="E32818" s="315"/>
    </row>
    <row r="32819" spans="1:5" x14ac:dyDescent="0.25">
      <c r="A32819" s="331" t="s">
        <v>10759</v>
      </c>
      <c r="B32819" s="320">
        <v>711.04</v>
      </c>
      <c r="C32819" s="56" t="s">
        <v>60</v>
      </c>
      <c r="D32819" s="321">
        <v>30.6</v>
      </c>
      <c r="E32819" s="315"/>
    </row>
    <row r="32820" spans="1:5" x14ac:dyDescent="0.25">
      <c r="A32820" s="331" t="s">
        <v>10759</v>
      </c>
      <c r="B32820" s="320">
        <v>711.02</v>
      </c>
      <c r="C32820" s="56" t="s">
        <v>60</v>
      </c>
      <c r="D32820" s="321">
        <v>28.560000000000002</v>
      </c>
      <c r="E32820" s="315"/>
    </row>
    <row r="32821" spans="1:5" x14ac:dyDescent="0.25">
      <c r="A32821" s="331" t="s">
        <v>10759</v>
      </c>
      <c r="B32821" s="320">
        <v>711</v>
      </c>
      <c r="C32821" s="56" t="s">
        <v>60</v>
      </c>
      <c r="D32821" s="321">
        <v>26.52</v>
      </c>
      <c r="E32821" s="315"/>
    </row>
    <row r="32822" spans="1:5" x14ac:dyDescent="0.25">
      <c r="A32822" s="331" t="s">
        <v>10759</v>
      </c>
      <c r="B32822" s="320">
        <v>710.98</v>
      </c>
      <c r="C32822" s="56" t="s">
        <v>60</v>
      </c>
      <c r="D32822" s="321">
        <v>24.48</v>
      </c>
      <c r="E32822" s="315"/>
    </row>
    <row r="32823" spans="1:5" x14ac:dyDescent="0.25">
      <c r="A32823" s="331" t="s">
        <v>10759</v>
      </c>
      <c r="B32823" s="320">
        <v>710.96</v>
      </c>
      <c r="C32823" s="56" t="s">
        <v>60</v>
      </c>
      <c r="D32823" s="321">
        <v>26.52</v>
      </c>
      <c r="E32823" s="315"/>
    </row>
    <row r="32824" spans="1:5" x14ac:dyDescent="0.25">
      <c r="A32824" s="331" t="s">
        <v>10759</v>
      </c>
      <c r="B32824" s="320">
        <v>710.94</v>
      </c>
      <c r="C32824" s="56" t="s">
        <v>60</v>
      </c>
      <c r="D32824" s="321">
        <v>30.6</v>
      </c>
      <c r="E32824" s="315"/>
    </row>
    <row r="32825" spans="1:5" x14ac:dyDescent="0.25">
      <c r="A32825" s="331" t="s">
        <v>10759</v>
      </c>
      <c r="B32825" s="320">
        <v>710.92</v>
      </c>
      <c r="C32825" s="56" t="s">
        <v>60</v>
      </c>
      <c r="D32825" s="321">
        <v>28.560000000000002</v>
      </c>
      <c r="E32825" s="315"/>
    </row>
    <row r="32826" spans="1:5" x14ac:dyDescent="0.25">
      <c r="A32826" s="331" t="s">
        <v>10759</v>
      </c>
      <c r="B32826" s="320">
        <v>710.9</v>
      </c>
      <c r="C32826" s="56" t="s">
        <v>60</v>
      </c>
      <c r="D32826" s="321">
        <v>26.52</v>
      </c>
      <c r="E32826" s="315"/>
    </row>
    <row r="32827" spans="1:5" x14ac:dyDescent="0.25">
      <c r="A32827" s="331" t="s">
        <v>10759</v>
      </c>
      <c r="B32827" s="320">
        <v>710.88</v>
      </c>
      <c r="C32827" s="56" t="s">
        <v>60</v>
      </c>
      <c r="D32827" s="321">
        <v>24.48</v>
      </c>
      <c r="E32827" s="315"/>
    </row>
    <row r="32828" spans="1:5" x14ac:dyDescent="0.25">
      <c r="A32828" s="331" t="s">
        <v>10759</v>
      </c>
      <c r="B32828" s="320">
        <v>710.86</v>
      </c>
      <c r="C32828" s="56" t="s">
        <v>60</v>
      </c>
      <c r="D32828" s="321">
        <v>22.44</v>
      </c>
      <c r="E32828" s="315"/>
    </row>
    <row r="32829" spans="1:5" x14ac:dyDescent="0.25">
      <c r="A32829" s="331" t="s">
        <v>10759</v>
      </c>
      <c r="B32829" s="320">
        <v>710.84</v>
      </c>
      <c r="C32829" s="56" t="s">
        <v>60</v>
      </c>
      <c r="D32829" s="321">
        <v>28.560000000000002</v>
      </c>
      <c r="E32829" s="315"/>
    </row>
    <row r="32830" spans="1:5" x14ac:dyDescent="0.25">
      <c r="A32830" s="331" t="s">
        <v>10759</v>
      </c>
      <c r="B32830" s="320">
        <v>710.82000000000096</v>
      </c>
      <c r="C32830" s="56" t="s">
        <v>60</v>
      </c>
      <c r="D32830" s="321">
        <v>30.6</v>
      </c>
      <c r="E32830" s="315"/>
    </row>
    <row r="32831" spans="1:5" x14ac:dyDescent="0.25">
      <c r="A32831" s="331" t="s">
        <v>10759</v>
      </c>
      <c r="B32831" s="320">
        <v>710.80000000000098</v>
      </c>
      <c r="C32831" s="56" t="s">
        <v>60</v>
      </c>
      <c r="D32831" s="321">
        <v>32.64</v>
      </c>
      <c r="E32831" s="315"/>
    </row>
    <row r="32832" spans="1:5" x14ac:dyDescent="0.25">
      <c r="A32832" s="331" t="s">
        <v>10759</v>
      </c>
      <c r="B32832" s="320">
        <v>710.780000000001</v>
      </c>
      <c r="C32832" s="56" t="s">
        <v>60</v>
      </c>
      <c r="D32832" s="321">
        <v>26.52</v>
      </c>
      <c r="E32832" s="315"/>
    </row>
    <row r="32833" spans="1:5" x14ac:dyDescent="0.25">
      <c r="A32833" s="331" t="s">
        <v>10759</v>
      </c>
      <c r="B32833" s="320">
        <v>710.76000000000101</v>
      </c>
      <c r="C32833" s="56" t="s">
        <v>60</v>
      </c>
      <c r="D32833" s="321">
        <v>28.560000000000002</v>
      </c>
      <c r="E32833" s="315"/>
    </row>
    <row r="32834" spans="1:5" x14ac:dyDescent="0.25">
      <c r="A32834" s="331" t="s">
        <v>10759</v>
      </c>
      <c r="B32834" s="320">
        <v>710.74000000000103</v>
      </c>
      <c r="C32834" s="56" t="s">
        <v>60</v>
      </c>
      <c r="D32834" s="321">
        <v>24.48</v>
      </c>
      <c r="E32834" s="315"/>
    </row>
    <row r="32835" spans="1:5" x14ac:dyDescent="0.25">
      <c r="A32835" s="331" t="s">
        <v>10759</v>
      </c>
      <c r="B32835" s="320">
        <v>710.72000000000105</v>
      </c>
      <c r="C32835" s="56" t="s">
        <v>60</v>
      </c>
      <c r="D32835" s="321">
        <v>30.6</v>
      </c>
      <c r="E32835" s="315"/>
    </row>
    <row r="32836" spans="1:5" x14ac:dyDescent="0.25">
      <c r="A32836" s="331" t="s">
        <v>10759</v>
      </c>
      <c r="B32836" s="320">
        <v>710.70000000000095</v>
      </c>
      <c r="C32836" s="56" t="s">
        <v>60</v>
      </c>
      <c r="D32836" s="321">
        <v>26.52</v>
      </c>
      <c r="E32836" s="315"/>
    </row>
    <row r="32837" spans="1:5" x14ac:dyDescent="0.25">
      <c r="A32837" s="331" t="s">
        <v>10759</v>
      </c>
      <c r="B32837" s="320">
        <v>710.68000000000097</v>
      </c>
      <c r="C32837" s="56" t="s">
        <v>60</v>
      </c>
      <c r="D32837" s="321">
        <v>32.64</v>
      </c>
      <c r="E32837" s="315"/>
    </row>
    <row r="32838" spans="1:5" x14ac:dyDescent="0.25">
      <c r="A32838" s="331" t="s">
        <v>10759</v>
      </c>
      <c r="B32838" s="320">
        <v>710.66000000000099</v>
      </c>
      <c r="C32838" s="56" t="s">
        <v>60</v>
      </c>
      <c r="D32838" s="321">
        <v>30.6</v>
      </c>
      <c r="E32838" s="315"/>
    </row>
    <row r="32839" spans="1:5" x14ac:dyDescent="0.25">
      <c r="A32839" s="331" t="s">
        <v>10759</v>
      </c>
      <c r="B32839" s="320">
        <v>710.64000000000101</v>
      </c>
      <c r="C32839" s="56" t="s">
        <v>60</v>
      </c>
      <c r="D32839" s="321">
        <v>26.52</v>
      </c>
      <c r="E32839" s="315"/>
    </row>
    <row r="32840" spans="1:5" x14ac:dyDescent="0.25">
      <c r="A32840" s="331" t="s">
        <v>10759</v>
      </c>
      <c r="B32840" s="320">
        <v>710.62000000000103</v>
      </c>
      <c r="C32840" s="56" t="s">
        <v>60</v>
      </c>
      <c r="D32840" s="321">
        <v>24.48</v>
      </c>
      <c r="E32840" s="315"/>
    </row>
    <row r="32841" spans="1:5" x14ac:dyDescent="0.25">
      <c r="A32841" s="331" t="s">
        <v>10759</v>
      </c>
      <c r="B32841" s="320">
        <v>710.60000000000105</v>
      </c>
      <c r="C32841" s="56" t="s">
        <v>60</v>
      </c>
      <c r="D32841" s="321">
        <v>30.6</v>
      </c>
      <c r="E32841" s="315"/>
    </row>
    <row r="32842" spans="1:5" x14ac:dyDescent="0.25">
      <c r="A32842" s="331" t="s">
        <v>10759</v>
      </c>
      <c r="B32842" s="320">
        <v>710.58000000000095</v>
      </c>
      <c r="C32842" s="56" t="s">
        <v>60</v>
      </c>
      <c r="D32842" s="321">
        <v>28.560000000000002</v>
      </c>
      <c r="E32842" s="315"/>
    </row>
    <row r="32843" spans="1:5" x14ac:dyDescent="0.25">
      <c r="A32843" s="331" t="s">
        <v>10759</v>
      </c>
      <c r="B32843" s="320">
        <v>710.56000000000097</v>
      </c>
      <c r="C32843" s="56" t="s">
        <v>60</v>
      </c>
      <c r="D32843" s="321">
        <v>24.48</v>
      </c>
      <c r="E32843" s="315"/>
    </row>
    <row r="32844" spans="1:5" x14ac:dyDescent="0.25">
      <c r="A32844" s="331" t="s">
        <v>10759</v>
      </c>
      <c r="B32844" s="320">
        <v>710.54000000000099</v>
      </c>
      <c r="C32844" s="56" t="s">
        <v>60</v>
      </c>
      <c r="D32844" s="321">
        <v>22.44</v>
      </c>
      <c r="E32844" s="315"/>
    </row>
    <row r="32845" spans="1:5" x14ac:dyDescent="0.25">
      <c r="A32845" s="331" t="s">
        <v>10759</v>
      </c>
      <c r="B32845" s="320">
        <v>710.520000000001</v>
      </c>
      <c r="C32845" s="56" t="s">
        <v>60</v>
      </c>
      <c r="D32845" s="321">
        <v>28.560000000000002</v>
      </c>
      <c r="E32845" s="315"/>
    </row>
    <row r="32846" spans="1:5" x14ac:dyDescent="0.25">
      <c r="A32846" s="331" t="s">
        <v>10759</v>
      </c>
      <c r="B32846" s="320">
        <v>710.50000000000102</v>
      </c>
      <c r="C32846" s="56" t="s">
        <v>60</v>
      </c>
      <c r="D32846" s="321">
        <v>26.52</v>
      </c>
      <c r="E32846" s="315"/>
    </row>
    <row r="32847" spans="1:5" x14ac:dyDescent="0.25">
      <c r="A32847" s="331" t="s">
        <v>10759</v>
      </c>
      <c r="B32847" s="320">
        <v>710.48</v>
      </c>
      <c r="C32847" s="56" t="s">
        <v>60</v>
      </c>
      <c r="D32847" s="321">
        <v>32.64</v>
      </c>
      <c r="E32847" s="315"/>
    </row>
    <row r="32848" spans="1:5" x14ac:dyDescent="0.25">
      <c r="A32848" s="331" t="s">
        <v>10759</v>
      </c>
      <c r="B32848" s="320">
        <v>710.46</v>
      </c>
      <c r="C32848" s="56" t="s">
        <v>60</v>
      </c>
      <c r="D32848" s="321">
        <v>28.560000000000002</v>
      </c>
      <c r="E32848" s="315"/>
    </row>
    <row r="32849" spans="1:5" x14ac:dyDescent="0.25">
      <c r="A32849" s="331" t="s">
        <v>10759</v>
      </c>
      <c r="B32849" s="320">
        <v>710.44</v>
      </c>
      <c r="C32849" s="56" t="s">
        <v>60</v>
      </c>
      <c r="D32849" s="321">
        <v>26.52</v>
      </c>
      <c r="E32849" s="315"/>
    </row>
    <row r="32850" spans="1:5" x14ac:dyDescent="0.25">
      <c r="A32850" s="332" t="s">
        <v>10759</v>
      </c>
      <c r="B32850" s="333">
        <v>710.42</v>
      </c>
      <c r="C32850" s="56" t="s">
        <v>60</v>
      </c>
      <c r="D32850" s="334">
        <v>30.6</v>
      </c>
      <c r="E32850" s="335"/>
    </row>
  </sheetData>
  <phoneticPr fontId="2" type="noConversion"/>
  <dataValidations count="1">
    <dataValidation type="list" allowBlank="1" showInputMessage="1" showErrorMessage="1" sqref="C2:C328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05"/>
  <sheetViews>
    <sheetView showGridLines="0" topLeftCell="A1188" zoomScale="85" zoomScaleNormal="85" workbookViewId="0">
      <selection activeCell="E1207" sqref="E120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10233</v>
      </c>
      <c r="D1141" s="6">
        <v>46245</v>
      </c>
      <c r="E1141" s="8" t="s">
        <v>10237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10235</v>
      </c>
      <c r="D1145" s="6">
        <v>46245</v>
      </c>
      <c r="E1145" s="8" t="s">
        <v>10232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10236</v>
      </c>
      <c r="D1146" s="6">
        <v>46245</v>
      </c>
      <c r="E1146" s="8" t="s">
        <v>10232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10231</v>
      </c>
      <c r="D1152" s="6">
        <v>46245</v>
      </c>
      <c r="E1152" s="8" t="s">
        <v>10232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10325</v>
      </c>
      <c r="D1156" s="6">
        <v>46246</v>
      </c>
      <c r="E1156" s="8" t="s">
        <v>10327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10381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10382</v>
      </c>
      <c r="D1161" s="6">
        <v>46247</v>
      </c>
      <c r="E1161" s="8" t="s">
        <v>10383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10384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10385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10386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10380</v>
      </c>
      <c r="D1169" s="6">
        <v>46247</v>
      </c>
      <c r="E1169" s="8" t="s">
        <v>10383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10398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10399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10400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10523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10524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10525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10526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10527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10530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10528</v>
      </c>
      <c r="D1185" s="6">
        <v>46249</v>
      </c>
      <c r="E1185" s="8" t="s">
        <v>10531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10529</v>
      </c>
      <c r="D1186" s="6">
        <v>46249</v>
      </c>
      <c r="E1186" s="8" t="s">
        <v>10605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10606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10607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10608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10609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10605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318">
        <v>46252</v>
      </c>
      <c r="E1195" s="319" t="s">
        <v>5224</v>
      </c>
      <c r="F1195" s="320">
        <v>702</v>
      </c>
      <c r="G1195" s="319">
        <v>40</v>
      </c>
      <c r="H1195" s="319">
        <v>10</v>
      </c>
      <c r="I1195" s="321">
        <v>20</v>
      </c>
      <c r="J1195" s="322">
        <v>25</v>
      </c>
      <c r="K1195" s="321">
        <v>30</v>
      </c>
      <c r="L1195" s="322" t="s">
        <v>23</v>
      </c>
    </row>
    <row r="1196" spans="1:12" x14ac:dyDescent="0.25">
      <c r="A1196" s="8">
        <v>1226</v>
      </c>
      <c r="B1196" s="224" t="s">
        <v>4453</v>
      </c>
      <c r="C1196" s="81" t="s">
        <v>10682</v>
      </c>
      <c r="D1196" s="318">
        <v>46252</v>
      </c>
      <c r="E1196" s="319" t="s">
        <v>5224</v>
      </c>
      <c r="F1196" s="320">
        <v>702</v>
      </c>
      <c r="G1196" s="319">
        <v>40</v>
      </c>
      <c r="H1196" s="319">
        <v>10</v>
      </c>
      <c r="I1196" s="321">
        <v>20</v>
      </c>
      <c r="J1196" s="322">
        <v>22</v>
      </c>
      <c r="K1196" s="321">
        <v>40.5</v>
      </c>
      <c r="L1196" s="3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318">
        <v>46252</v>
      </c>
      <c r="E1197" s="319" t="s">
        <v>5224</v>
      </c>
      <c r="F1197" s="320">
        <v>702</v>
      </c>
      <c r="G1197" s="319">
        <v>40</v>
      </c>
      <c r="H1197" s="319">
        <v>10</v>
      </c>
      <c r="I1197" s="321">
        <v>20</v>
      </c>
      <c r="J1197" s="322">
        <v>23</v>
      </c>
      <c r="K1197" s="321">
        <v>50</v>
      </c>
      <c r="L1197" s="322" t="s">
        <v>23</v>
      </c>
    </row>
    <row r="1198" spans="1:12" x14ac:dyDescent="0.25">
      <c r="A1198" s="8">
        <v>1228</v>
      </c>
      <c r="B1198" s="224" t="s">
        <v>4453</v>
      </c>
      <c r="C1198" s="81" t="s">
        <v>10683</v>
      </c>
      <c r="D1198" s="318">
        <v>46252</v>
      </c>
      <c r="E1198" s="319" t="s">
        <v>5224</v>
      </c>
      <c r="F1198" s="320">
        <v>702</v>
      </c>
      <c r="G1198" s="319">
        <v>40</v>
      </c>
      <c r="H1198" s="319">
        <v>10</v>
      </c>
      <c r="I1198" s="321">
        <v>20</v>
      </c>
      <c r="J1198" s="322">
        <v>24</v>
      </c>
      <c r="K1198" s="321">
        <v>40</v>
      </c>
      <c r="L1198" s="3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318">
        <v>46252</v>
      </c>
      <c r="E1199" s="319" t="s">
        <v>5224</v>
      </c>
      <c r="F1199" s="320">
        <v>702</v>
      </c>
      <c r="G1199" s="319">
        <v>40</v>
      </c>
      <c r="H1199" s="319">
        <v>10</v>
      </c>
      <c r="I1199" s="321">
        <v>20</v>
      </c>
      <c r="J1199" s="322">
        <v>27.5</v>
      </c>
      <c r="K1199" s="321">
        <v>30</v>
      </c>
      <c r="L1199" s="3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318">
        <v>46252</v>
      </c>
      <c r="E1200" s="319" t="s">
        <v>5224</v>
      </c>
      <c r="F1200" s="320">
        <v>702</v>
      </c>
      <c r="G1200" s="319">
        <v>40</v>
      </c>
      <c r="H1200" s="319">
        <v>10</v>
      </c>
      <c r="I1200" s="321">
        <v>20</v>
      </c>
      <c r="J1200" s="322">
        <v>27</v>
      </c>
      <c r="K1200" s="321">
        <v>50</v>
      </c>
      <c r="L1200" s="3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318">
        <v>46252</v>
      </c>
      <c r="E1201" s="319" t="s">
        <v>5224</v>
      </c>
      <c r="F1201" s="320">
        <v>702</v>
      </c>
      <c r="G1201" s="319">
        <v>40</v>
      </c>
      <c r="H1201" s="319">
        <v>10</v>
      </c>
      <c r="I1201" s="321">
        <v>20</v>
      </c>
      <c r="J1201" s="322">
        <v>23.6</v>
      </c>
      <c r="K1201" s="321">
        <v>30.5</v>
      </c>
      <c r="L1201" s="322" t="s">
        <v>23</v>
      </c>
    </row>
    <row r="1202" spans="1:12" x14ac:dyDescent="0.25">
      <c r="A1202" s="8">
        <v>1232</v>
      </c>
      <c r="B1202" s="224" t="s">
        <v>4446</v>
      </c>
      <c r="C1202" s="81" t="s">
        <v>10685</v>
      </c>
      <c r="D1202" s="318">
        <v>46252</v>
      </c>
      <c r="E1202" s="319" t="s">
        <v>10687</v>
      </c>
      <c r="F1202" s="320">
        <v>736.4</v>
      </c>
      <c r="G1202" s="319">
        <v>210</v>
      </c>
      <c r="H1202" s="319">
        <v>20</v>
      </c>
      <c r="I1202" s="321">
        <v>40</v>
      </c>
      <c r="J1202" s="322">
        <v>19.3</v>
      </c>
      <c r="K1202" s="321">
        <v>230</v>
      </c>
      <c r="L1202" s="322" t="s">
        <v>23</v>
      </c>
    </row>
    <row r="1203" spans="1:12" x14ac:dyDescent="0.25">
      <c r="A1203" s="8">
        <v>1233</v>
      </c>
      <c r="B1203" s="224" t="s">
        <v>4453</v>
      </c>
      <c r="C1203" s="81" t="s">
        <v>10686</v>
      </c>
      <c r="D1203" s="318">
        <v>46252</v>
      </c>
      <c r="E1203" s="319" t="s">
        <v>10687</v>
      </c>
      <c r="F1203" s="320">
        <v>736.4</v>
      </c>
      <c r="G1203" s="319">
        <v>210</v>
      </c>
      <c r="H1203" s="319">
        <v>20</v>
      </c>
      <c r="I1203" s="321">
        <v>40</v>
      </c>
      <c r="J1203" s="322">
        <v>17.399999999999999</v>
      </c>
      <c r="K1203" s="321">
        <v>230</v>
      </c>
      <c r="L1203" s="322" t="s">
        <v>23</v>
      </c>
    </row>
    <row r="1204" spans="1:12" x14ac:dyDescent="0.25">
      <c r="A1204" s="8">
        <v>1234</v>
      </c>
      <c r="B1204" s="224" t="s">
        <v>4453</v>
      </c>
      <c r="C1204" s="81" t="s">
        <v>10684</v>
      </c>
      <c r="D1204" s="318">
        <v>46252</v>
      </c>
      <c r="E1204" s="319" t="s">
        <v>10605</v>
      </c>
      <c r="F1204" s="320" t="s">
        <v>2852</v>
      </c>
      <c r="G1204" s="319">
        <v>120</v>
      </c>
      <c r="H1204" s="319">
        <v>20</v>
      </c>
      <c r="I1204" s="321">
        <v>20</v>
      </c>
      <c r="J1204" s="322">
        <v>29</v>
      </c>
      <c r="K1204" s="321">
        <v>140</v>
      </c>
      <c r="L1204" s="3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318">
        <v>46252</v>
      </c>
      <c r="E1205" s="319" t="s">
        <v>10681</v>
      </c>
      <c r="F1205" s="320">
        <v>736.4</v>
      </c>
      <c r="G1205" s="319" t="s">
        <v>2852</v>
      </c>
      <c r="H1205" s="319" t="s">
        <v>2852</v>
      </c>
      <c r="I1205" s="321">
        <v>35</v>
      </c>
      <c r="J1205" s="322" t="s">
        <v>2852</v>
      </c>
      <c r="K1205" s="321" t="s">
        <v>2852</v>
      </c>
      <c r="L1205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20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238"/>
  <sheetViews>
    <sheetView showGridLines="0" topLeftCell="A5218" zoomScale="85" zoomScaleNormal="85" workbookViewId="0">
      <selection activeCell="B5236" sqref="B523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7</v>
      </c>
      <c r="E4297" s="12">
        <v>36.200000000000003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7</v>
      </c>
      <c r="E4298" s="12">
        <v>37.25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7</v>
      </c>
      <c r="E4303" s="12">
        <v>32.11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7</v>
      </c>
      <c r="E4304" s="12">
        <v>30.81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7</v>
      </c>
      <c r="E4309" s="12">
        <v>29.24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7</v>
      </c>
      <c r="E4310" s="12">
        <v>28.38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7</v>
      </c>
      <c r="E4315" s="12">
        <v>36.770000000000003</v>
      </c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7</v>
      </c>
      <c r="E4316" s="12">
        <v>33.39</v>
      </c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7</v>
      </c>
      <c r="E4321" s="12">
        <v>36.54</v>
      </c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7</v>
      </c>
      <c r="E4322" s="12">
        <v>34.869999999999997</v>
      </c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7</v>
      </c>
      <c r="E4327" s="12">
        <v>36.03</v>
      </c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7</v>
      </c>
      <c r="E4328" s="12">
        <v>38.28</v>
      </c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7</v>
      </c>
      <c r="E4333" s="12">
        <v>36.380000000000003</v>
      </c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7</v>
      </c>
      <c r="E4334" s="12">
        <v>32.54</v>
      </c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7</v>
      </c>
      <c r="E4339" s="12">
        <v>36.08</v>
      </c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7</v>
      </c>
      <c r="E4340" s="12">
        <v>36.33</v>
      </c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7</v>
      </c>
      <c r="E4345" s="12">
        <v>38.090000000000003</v>
      </c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7</v>
      </c>
      <c r="E4346" s="12">
        <v>37.56</v>
      </c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7</v>
      </c>
      <c r="E4351" s="12">
        <v>35.57</v>
      </c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7</v>
      </c>
      <c r="E4352" s="12">
        <v>35.950000000000003</v>
      </c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7</v>
      </c>
      <c r="E4357" s="12">
        <v>35.869999999999997</v>
      </c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7</v>
      </c>
      <c r="E4358" s="12">
        <v>33.21</v>
      </c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7</v>
      </c>
      <c r="E4363" s="12">
        <v>38.83</v>
      </c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7</v>
      </c>
      <c r="E4364" s="12">
        <v>40.01</v>
      </c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7</v>
      </c>
      <c r="E4369" s="12">
        <v>35.6</v>
      </c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7</v>
      </c>
      <c r="E4370" s="12">
        <v>33.979999999999997</v>
      </c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7</v>
      </c>
      <c r="E4375" s="12">
        <v>42.51</v>
      </c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7</v>
      </c>
      <c r="E4376" s="12">
        <v>42.3</v>
      </c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7</v>
      </c>
      <c r="E4381" s="12">
        <v>42.19</v>
      </c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7</v>
      </c>
      <c r="E4382" s="12">
        <v>41.52</v>
      </c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7</v>
      </c>
      <c r="E4387" s="12">
        <v>38.57</v>
      </c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7</v>
      </c>
      <c r="E4388" s="12">
        <v>40.32</v>
      </c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7</v>
      </c>
      <c r="E4393" s="12">
        <v>35.770000000000003</v>
      </c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7</v>
      </c>
      <c r="E4394" s="12">
        <v>37.18</v>
      </c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7</v>
      </c>
      <c r="E4399" s="12">
        <v>32</v>
      </c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7</v>
      </c>
      <c r="E4400" s="12">
        <v>33.07</v>
      </c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7</v>
      </c>
      <c r="E4405" s="12">
        <v>25.14</v>
      </c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7</v>
      </c>
      <c r="E4406" s="12">
        <v>26.45</v>
      </c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7</v>
      </c>
      <c r="E4411" s="12">
        <v>32.31</v>
      </c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7</v>
      </c>
      <c r="E4412" s="12">
        <v>34.43</v>
      </c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7</v>
      </c>
      <c r="E4417" s="12">
        <v>48.07</v>
      </c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7</v>
      </c>
      <c r="E4418" s="12">
        <v>45.41</v>
      </c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7</v>
      </c>
      <c r="E4423" s="12">
        <v>23.64</v>
      </c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7</v>
      </c>
      <c r="E4424" s="12">
        <v>23.03</v>
      </c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7</v>
      </c>
      <c r="E4429" s="12">
        <v>28.56</v>
      </c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7</v>
      </c>
      <c r="E4430" s="12">
        <v>30.77</v>
      </c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7</v>
      </c>
      <c r="E4435" s="12">
        <v>41.14</v>
      </c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7</v>
      </c>
      <c r="E4436" s="12">
        <v>40.49</v>
      </c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7</v>
      </c>
      <c r="E4441" s="12">
        <v>34.5</v>
      </c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7</v>
      </c>
      <c r="E4442" s="12">
        <v>32.29</v>
      </c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7</v>
      </c>
      <c r="E4447" s="12">
        <v>34.61</v>
      </c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7</v>
      </c>
      <c r="E4448" s="12">
        <v>33.64</v>
      </c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7</v>
      </c>
      <c r="E4453" s="12">
        <v>39.76</v>
      </c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7</v>
      </c>
      <c r="E4454" s="12">
        <v>42.27</v>
      </c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7</v>
      </c>
      <c r="E4459" s="12">
        <v>27.29</v>
      </c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7</v>
      </c>
      <c r="E4460" s="12">
        <v>35.909999999999997</v>
      </c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7</v>
      </c>
      <c r="E4465" s="12">
        <v>36.090000000000003</v>
      </c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7</v>
      </c>
      <c r="E4466" s="12">
        <v>39.64</v>
      </c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7</v>
      </c>
      <c r="E4471" s="12">
        <v>27.23</v>
      </c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7</v>
      </c>
      <c r="E4472" s="12">
        <v>32.82</v>
      </c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7</v>
      </c>
      <c r="E4477" s="12">
        <v>40.32</v>
      </c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7</v>
      </c>
      <c r="E4478" s="12">
        <v>38.380000000000003</v>
      </c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7</v>
      </c>
      <c r="E4483" s="12">
        <v>34.61</v>
      </c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7</v>
      </c>
      <c r="E4484" s="12">
        <v>35</v>
      </c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7</v>
      </c>
      <c r="E4489" s="12">
        <v>38.99</v>
      </c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7</v>
      </c>
      <c r="E4490" s="12">
        <v>36.57</v>
      </c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7</v>
      </c>
      <c r="E4495" s="12">
        <v>41.42</v>
      </c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7</v>
      </c>
      <c r="E4496" s="12">
        <v>37.29</v>
      </c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7</v>
      </c>
      <c r="E4501" s="12">
        <v>46.32</v>
      </c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7</v>
      </c>
      <c r="E4502" s="12">
        <v>49.99</v>
      </c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7</v>
      </c>
      <c r="E4507" s="12">
        <v>25.49</v>
      </c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7</v>
      </c>
      <c r="E4508" s="12">
        <v>21.99</v>
      </c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7</v>
      </c>
      <c r="E4513" s="12">
        <v>34.26</v>
      </c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7</v>
      </c>
      <c r="E4514" s="12">
        <v>34.729999999999997</v>
      </c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7</v>
      </c>
      <c r="E4519" s="12">
        <v>34.78</v>
      </c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7</v>
      </c>
      <c r="E4520" s="12">
        <v>36.72</v>
      </c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7</v>
      </c>
      <c r="E4525" s="12">
        <v>51.39</v>
      </c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7</v>
      </c>
      <c r="E4526" s="12">
        <v>50.45</v>
      </c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7</v>
      </c>
      <c r="E4531" s="12">
        <v>37.82</v>
      </c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7</v>
      </c>
      <c r="E4532" s="12">
        <v>41.91</v>
      </c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7</v>
      </c>
      <c r="E4537" s="12">
        <v>38.200000000000003</v>
      </c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7</v>
      </c>
      <c r="E4538" s="12">
        <v>44.19</v>
      </c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7</v>
      </c>
      <c r="E4543" s="12">
        <v>46.05</v>
      </c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7</v>
      </c>
      <c r="E4544" s="12">
        <v>40.81</v>
      </c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7</v>
      </c>
      <c r="E4549" s="12">
        <v>39.049999999999997</v>
      </c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7</v>
      </c>
      <c r="E4550" s="12">
        <v>38.880000000000003</v>
      </c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7</v>
      </c>
      <c r="E4555" s="12">
        <v>41.62</v>
      </c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7</v>
      </c>
      <c r="E4556" s="12">
        <v>39.4</v>
      </c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7</v>
      </c>
      <c r="E4561" s="12">
        <v>35.770000000000003</v>
      </c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7</v>
      </c>
      <c r="E4562" s="12">
        <v>33.36</v>
      </c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7</v>
      </c>
      <c r="E4567" s="12">
        <v>53.41</v>
      </c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7</v>
      </c>
      <c r="E4568" s="12">
        <v>54.14</v>
      </c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7</v>
      </c>
      <c r="E4573" s="12">
        <v>37.69</v>
      </c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7</v>
      </c>
      <c r="E4574" s="12">
        <v>55.04</v>
      </c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7</v>
      </c>
      <c r="E4579" s="12">
        <v>44.07</v>
      </c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7</v>
      </c>
      <c r="E4580" s="12">
        <v>40.21</v>
      </c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7</v>
      </c>
      <c r="E4585" s="12">
        <v>37.89</v>
      </c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7</v>
      </c>
      <c r="E4586" s="12">
        <v>32.53</v>
      </c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7</v>
      </c>
      <c r="E4591" s="12">
        <v>36.96</v>
      </c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7</v>
      </c>
      <c r="E4592" s="12">
        <v>37.340000000000003</v>
      </c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7</v>
      </c>
      <c r="E4597" s="12">
        <v>44.69</v>
      </c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7</v>
      </c>
      <c r="E4598" s="12">
        <v>46.28</v>
      </c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7</v>
      </c>
      <c r="E4603" s="12">
        <v>40.6</v>
      </c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7</v>
      </c>
      <c r="E4604" s="12">
        <v>29.13</v>
      </c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7</v>
      </c>
      <c r="E4609" s="12">
        <v>42.41</v>
      </c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7</v>
      </c>
      <c r="E4610" s="12">
        <v>50.53</v>
      </c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7</v>
      </c>
      <c r="E4615" s="12">
        <v>38.85</v>
      </c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7</v>
      </c>
      <c r="E4616" s="12">
        <v>28.76</v>
      </c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7</v>
      </c>
      <c r="E4621" s="12">
        <v>22.77</v>
      </c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7</v>
      </c>
      <c r="E4622" s="12">
        <v>23.83</v>
      </c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7</v>
      </c>
      <c r="E4627" s="12">
        <v>36.76</v>
      </c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7</v>
      </c>
      <c r="E4628" s="12">
        <v>34.200000000000003</v>
      </c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7</v>
      </c>
      <c r="E4633" s="12">
        <v>38.32</v>
      </c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7</v>
      </c>
      <c r="E4634" s="12">
        <v>39.229999999999997</v>
      </c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7</v>
      </c>
      <c r="E4639" s="12">
        <v>43.16</v>
      </c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7</v>
      </c>
      <c r="E4640" s="12">
        <v>43.74</v>
      </c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7</v>
      </c>
      <c r="E4645" s="12">
        <v>37.1</v>
      </c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7</v>
      </c>
      <c r="E4646" s="12">
        <v>40.369999999999997</v>
      </c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7</v>
      </c>
      <c r="E4651" s="12">
        <v>38.36</v>
      </c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7</v>
      </c>
      <c r="E4652" s="12">
        <v>44.19</v>
      </c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7</v>
      </c>
      <c r="E4657" s="12">
        <v>40.46</v>
      </c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7</v>
      </c>
      <c r="E4658" s="12">
        <v>37.14</v>
      </c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7</v>
      </c>
      <c r="E4663" s="12">
        <v>46.5</v>
      </c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7</v>
      </c>
      <c r="E4664" s="12">
        <v>44.32</v>
      </c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7</v>
      </c>
      <c r="E4669" s="12">
        <v>31.56</v>
      </c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7</v>
      </c>
      <c r="E4670" s="12">
        <v>41.33</v>
      </c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7</v>
      </c>
      <c r="E4675" s="12">
        <v>39.340000000000003</v>
      </c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7</v>
      </c>
      <c r="E4676" s="12">
        <v>38.659999999999997</v>
      </c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7</v>
      </c>
      <c r="E4681" s="12">
        <v>42.27</v>
      </c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7</v>
      </c>
      <c r="E4682" s="12">
        <v>39.409999999999997</v>
      </c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7</v>
      </c>
      <c r="E4687" s="12">
        <v>39.76</v>
      </c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7</v>
      </c>
      <c r="E4688" s="12">
        <v>38.24</v>
      </c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7</v>
      </c>
      <c r="E4693" s="12">
        <v>43.54</v>
      </c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7</v>
      </c>
      <c r="E4694" s="12">
        <v>44.81</v>
      </c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7</v>
      </c>
      <c r="E4699" s="12">
        <v>47.28</v>
      </c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7</v>
      </c>
      <c r="E4700" s="12">
        <v>47.43</v>
      </c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7</v>
      </c>
      <c r="E4705" s="12">
        <v>27.09</v>
      </c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7</v>
      </c>
      <c r="E4706" s="12">
        <v>31.49</v>
      </c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7</v>
      </c>
      <c r="E4712" s="12">
        <v>46.75</v>
      </c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7</v>
      </c>
      <c r="E4717" s="12">
        <v>45.2</v>
      </c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7</v>
      </c>
      <c r="E4718" s="12">
        <v>50.8</v>
      </c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7</v>
      </c>
      <c r="E4723" s="12">
        <v>35.93</v>
      </c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7</v>
      </c>
      <c r="E4724" s="12">
        <v>37.31</v>
      </c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7</v>
      </c>
      <c r="E4729" s="12">
        <v>36.36</v>
      </c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7</v>
      </c>
      <c r="E4730" s="12">
        <v>44.63</v>
      </c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7</v>
      </c>
      <c r="E4735" s="12">
        <v>50.47</v>
      </c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7</v>
      </c>
      <c r="E4736" s="12">
        <v>50.23</v>
      </c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7</v>
      </c>
      <c r="E4741" s="12">
        <v>51.74</v>
      </c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7</v>
      </c>
      <c r="E4742" s="12">
        <v>51.93</v>
      </c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7</v>
      </c>
      <c r="E4747" s="12">
        <v>36.11</v>
      </c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7</v>
      </c>
      <c r="E4748" s="12">
        <v>37.17</v>
      </c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7</v>
      </c>
      <c r="E4753" s="12">
        <v>34.72</v>
      </c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7</v>
      </c>
      <c r="E4754" s="12">
        <v>35.840000000000003</v>
      </c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7</v>
      </c>
      <c r="E4759" s="12">
        <v>51.09</v>
      </c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7</v>
      </c>
      <c r="E4760" s="12">
        <v>50.25</v>
      </c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7</v>
      </c>
      <c r="E4765" s="12">
        <v>50.23</v>
      </c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7</v>
      </c>
      <c r="E4766" s="12">
        <v>49.94</v>
      </c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7</v>
      </c>
      <c r="E4771" s="12">
        <v>42.91</v>
      </c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7</v>
      </c>
      <c r="E4772" s="12">
        <v>42.74</v>
      </c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7</v>
      </c>
      <c r="E4777" s="12">
        <v>45.08</v>
      </c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7</v>
      </c>
      <c r="E4778" s="12">
        <v>43.75</v>
      </c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7</v>
      </c>
      <c r="E4783" s="12">
        <v>38.71</v>
      </c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7</v>
      </c>
      <c r="E4784" s="12">
        <v>42.27</v>
      </c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7</v>
      </c>
      <c r="E4789" s="12">
        <v>40.43</v>
      </c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7</v>
      </c>
      <c r="E4790" s="12">
        <v>41.57</v>
      </c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7</v>
      </c>
      <c r="E4795" s="12">
        <v>37.56</v>
      </c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7</v>
      </c>
      <c r="E4796" s="12">
        <v>36.090000000000003</v>
      </c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7</v>
      </c>
      <c r="E4801" s="12">
        <v>42.91</v>
      </c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7</v>
      </c>
      <c r="E4802" s="12">
        <v>41.41</v>
      </c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7</v>
      </c>
      <c r="E4807" s="12">
        <v>56.76</v>
      </c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7</v>
      </c>
      <c r="E4808" s="12">
        <v>54.91</v>
      </c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7</v>
      </c>
      <c r="E4813" s="12">
        <v>43.52</v>
      </c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7</v>
      </c>
      <c r="E4814" s="12">
        <v>43.12</v>
      </c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7</v>
      </c>
      <c r="E4819" s="12">
        <v>38.369999999999997</v>
      </c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7</v>
      </c>
      <c r="E4820" s="12">
        <v>37.64</v>
      </c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7</v>
      </c>
      <c r="E4825" s="12">
        <v>40.31</v>
      </c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7</v>
      </c>
      <c r="E4826" s="12">
        <v>43.02</v>
      </c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7</v>
      </c>
      <c r="E4831" s="12">
        <v>45.68</v>
      </c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7</v>
      </c>
      <c r="E4832" s="12">
        <v>43.46</v>
      </c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7</v>
      </c>
      <c r="E4837" s="12">
        <v>42.3</v>
      </c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7</v>
      </c>
      <c r="E4838" s="12">
        <v>39.78</v>
      </c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7</v>
      </c>
      <c r="E4843" s="12">
        <v>39.58</v>
      </c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7</v>
      </c>
      <c r="E4844" s="12">
        <v>37.18</v>
      </c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7</v>
      </c>
      <c r="E4849" s="12">
        <v>35.090000000000003</v>
      </c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7</v>
      </c>
      <c r="E4850" s="12">
        <v>35.39</v>
      </c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7</v>
      </c>
      <c r="E4855" s="12">
        <v>48.64</v>
      </c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7</v>
      </c>
      <c r="E4856" s="12">
        <v>50.06</v>
      </c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7</v>
      </c>
      <c r="E4861" s="12">
        <v>42.65</v>
      </c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7</v>
      </c>
      <c r="E4862" s="12">
        <v>44.13</v>
      </c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7</v>
      </c>
      <c r="E4867" s="12">
        <v>47.62</v>
      </c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7</v>
      </c>
      <c r="E4868" s="12">
        <v>49.09</v>
      </c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7</v>
      </c>
      <c r="E4873" s="12">
        <v>33.47</v>
      </c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7</v>
      </c>
      <c r="E4874" s="12">
        <v>32.979999999999997</v>
      </c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7</v>
      </c>
      <c r="E4879" s="12">
        <v>34.07</v>
      </c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7</v>
      </c>
      <c r="E4880" s="12">
        <v>33.79</v>
      </c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7</v>
      </c>
      <c r="E4885" s="12">
        <v>43.54</v>
      </c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7</v>
      </c>
      <c r="E4886" s="12">
        <v>38.380000000000003</v>
      </c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7</v>
      </c>
      <c r="E4891" s="12">
        <v>44.91</v>
      </c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7</v>
      </c>
      <c r="E4892" s="12">
        <v>43.71</v>
      </c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7</v>
      </c>
      <c r="E4897" s="12">
        <v>48.36</v>
      </c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7</v>
      </c>
      <c r="E4898" s="12">
        <v>51.17</v>
      </c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7</v>
      </c>
      <c r="E4903" s="12">
        <v>46.73</v>
      </c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7</v>
      </c>
      <c r="E4904" s="12">
        <v>48.62</v>
      </c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7</v>
      </c>
      <c r="E4909" s="12">
        <v>48.24</v>
      </c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7</v>
      </c>
      <c r="E4910" s="12">
        <v>51.18</v>
      </c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7</v>
      </c>
      <c r="E4915" s="12">
        <v>35.9</v>
      </c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7</v>
      </c>
      <c r="E4916" s="12">
        <v>34.119999999999997</v>
      </c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7</v>
      </c>
      <c r="E4921" s="12">
        <v>36.65</v>
      </c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7</v>
      </c>
      <c r="E4922" s="12">
        <v>38.450000000000003</v>
      </c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7</v>
      </c>
      <c r="E4927" s="12">
        <v>43.81</v>
      </c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7</v>
      </c>
      <c r="E4928" s="12">
        <v>44.53</v>
      </c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7</v>
      </c>
      <c r="E4933" s="12">
        <v>42.87</v>
      </c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7</v>
      </c>
      <c r="E4934" s="12">
        <v>41.45</v>
      </c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7</v>
      </c>
      <c r="E4939" s="12">
        <v>39.69</v>
      </c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7</v>
      </c>
      <c r="E4940" s="12">
        <v>41</v>
      </c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7</v>
      </c>
      <c r="E4945" s="12">
        <v>44.63</v>
      </c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7</v>
      </c>
      <c r="E4946" s="12">
        <v>43.54</v>
      </c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7</v>
      </c>
      <c r="E4951" s="12">
        <v>38.909999999999997</v>
      </c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7</v>
      </c>
      <c r="E4952" s="12">
        <v>43.02</v>
      </c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90</v>
      </c>
      <c r="E4986" s="12"/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7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7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28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28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90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90</v>
      </c>
      <c r="E4992" s="12"/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7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7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28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28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90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90</v>
      </c>
      <c r="E4998" s="12"/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7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7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28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28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90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90</v>
      </c>
      <c r="E5004" s="12"/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7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7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28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28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90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90</v>
      </c>
      <c r="E5010" s="12"/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7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7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28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28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90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90</v>
      </c>
      <c r="E5016" s="12"/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7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7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28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28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90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90</v>
      </c>
      <c r="E5022" s="12"/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7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7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28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28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90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90</v>
      </c>
      <c r="E5028" s="12"/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7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7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28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28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90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90</v>
      </c>
      <c r="E5034" s="12"/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7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7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28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28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90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90</v>
      </c>
      <c r="E5040" s="12"/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7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7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28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28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90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90</v>
      </c>
      <c r="E5046" s="12"/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7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7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28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28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90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90</v>
      </c>
      <c r="E5052" s="12"/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7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7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28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28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90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90</v>
      </c>
      <c r="E5058" s="12"/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7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7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28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28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90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90</v>
      </c>
      <c r="E5064" s="12"/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7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7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28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28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90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90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7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7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28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28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90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90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7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7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28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28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90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90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7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7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28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28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90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90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7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7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28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28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90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90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7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7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28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28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90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90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7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7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28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28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90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90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7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7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28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28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90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90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7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7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28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28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90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90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7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7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28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28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90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90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7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7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28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28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90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90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7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7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28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28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90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90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7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7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28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28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90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90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7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7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28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28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90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90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7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7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28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28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90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90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7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7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28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28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90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90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7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7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28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28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90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90</v>
      </c>
      <c r="E5166" s="12"/>
      <c r="F5166" s="8"/>
    </row>
    <row r="5167" spans="1:6" x14ac:dyDescent="0.25">
      <c r="A5167" s="16">
        <v>1225</v>
      </c>
      <c r="B5167" s="319" t="s">
        <v>10748</v>
      </c>
      <c r="C5167" s="24" t="s">
        <v>2686</v>
      </c>
      <c r="D5167" s="25">
        <v>7</v>
      </c>
      <c r="E5167" s="12"/>
      <c r="F5167" s="323"/>
    </row>
    <row r="5168" spans="1:6" x14ac:dyDescent="0.25">
      <c r="A5168" s="16">
        <v>1225</v>
      </c>
      <c r="B5168" s="319" t="s">
        <v>10749</v>
      </c>
      <c r="C5168" s="24" t="s">
        <v>2686</v>
      </c>
      <c r="D5168" s="25">
        <v>7</v>
      </c>
      <c r="E5168" s="12"/>
      <c r="F5168" s="323"/>
    </row>
    <row r="5169" spans="1:6" x14ac:dyDescent="0.25">
      <c r="A5169" s="16">
        <v>1225</v>
      </c>
      <c r="B5169" s="319" t="s">
        <v>10750</v>
      </c>
      <c r="C5169" s="24" t="s">
        <v>2686</v>
      </c>
      <c r="D5169" s="25">
        <v>28</v>
      </c>
      <c r="E5169" s="12"/>
      <c r="F5169" s="323"/>
    </row>
    <row r="5170" spans="1:6" x14ac:dyDescent="0.25">
      <c r="A5170" s="16">
        <v>1225</v>
      </c>
      <c r="B5170" s="319" t="s">
        <v>10751</v>
      </c>
      <c r="C5170" s="24" t="s">
        <v>2686</v>
      </c>
      <c r="D5170" s="25">
        <v>28</v>
      </c>
      <c r="E5170" s="12"/>
      <c r="F5170" s="323"/>
    </row>
    <row r="5171" spans="1:6" x14ac:dyDescent="0.25">
      <c r="A5171" s="16">
        <v>1225</v>
      </c>
      <c r="B5171" s="319" t="s">
        <v>10752</v>
      </c>
      <c r="C5171" s="24" t="s">
        <v>2686</v>
      </c>
      <c r="D5171" s="25">
        <v>90</v>
      </c>
      <c r="E5171" s="12"/>
      <c r="F5171" s="323"/>
    </row>
    <row r="5172" spans="1:6" x14ac:dyDescent="0.25">
      <c r="A5172" s="16">
        <v>1225</v>
      </c>
      <c r="B5172" s="319" t="s">
        <v>10753</v>
      </c>
      <c r="C5172" s="24" t="s">
        <v>2686</v>
      </c>
      <c r="D5172" s="25">
        <v>90</v>
      </c>
      <c r="E5172" s="12"/>
      <c r="F5172" s="323"/>
    </row>
    <row r="5173" spans="1:6" x14ac:dyDescent="0.25">
      <c r="A5173" s="16">
        <v>1226</v>
      </c>
      <c r="B5173" s="319" t="s">
        <v>10742</v>
      </c>
      <c r="C5173" s="24" t="s">
        <v>2686</v>
      </c>
      <c r="D5173" s="25">
        <v>7</v>
      </c>
      <c r="E5173" s="12"/>
      <c r="F5173" s="323"/>
    </row>
    <row r="5174" spans="1:6" x14ac:dyDescent="0.25">
      <c r="A5174" s="16">
        <v>1226</v>
      </c>
      <c r="B5174" s="319" t="s">
        <v>10743</v>
      </c>
      <c r="C5174" s="24" t="s">
        <v>2686</v>
      </c>
      <c r="D5174" s="25">
        <v>7</v>
      </c>
      <c r="E5174" s="12"/>
      <c r="F5174" s="323"/>
    </row>
    <row r="5175" spans="1:6" x14ac:dyDescent="0.25">
      <c r="A5175" s="16">
        <v>1226</v>
      </c>
      <c r="B5175" s="319" t="s">
        <v>10744</v>
      </c>
      <c r="C5175" s="24" t="s">
        <v>2686</v>
      </c>
      <c r="D5175" s="25">
        <v>28</v>
      </c>
      <c r="E5175" s="12"/>
      <c r="F5175" s="323"/>
    </row>
    <row r="5176" spans="1:6" x14ac:dyDescent="0.25">
      <c r="A5176" s="16">
        <v>1226</v>
      </c>
      <c r="B5176" s="319" t="s">
        <v>10745</v>
      </c>
      <c r="C5176" s="24" t="s">
        <v>2686</v>
      </c>
      <c r="D5176" s="25">
        <v>28</v>
      </c>
      <c r="E5176" s="12"/>
      <c r="F5176" s="323"/>
    </row>
    <row r="5177" spans="1:6" x14ac:dyDescent="0.25">
      <c r="A5177" s="16">
        <v>1226</v>
      </c>
      <c r="B5177" s="319" t="s">
        <v>10746</v>
      </c>
      <c r="C5177" s="24" t="s">
        <v>2686</v>
      </c>
      <c r="D5177" s="25">
        <v>90</v>
      </c>
      <c r="E5177" s="12"/>
      <c r="F5177" s="323"/>
    </row>
    <row r="5178" spans="1:6" x14ac:dyDescent="0.25">
      <c r="A5178" s="16">
        <v>1226</v>
      </c>
      <c r="B5178" s="319" t="s">
        <v>10747</v>
      </c>
      <c r="C5178" s="24" t="s">
        <v>2686</v>
      </c>
      <c r="D5178" s="25">
        <v>90</v>
      </c>
      <c r="E5178" s="12"/>
      <c r="F5178" s="323"/>
    </row>
    <row r="5179" spans="1:6" x14ac:dyDescent="0.25">
      <c r="A5179" s="16">
        <v>1227</v>
      </c>
      <c r="B5179" s="319" t="s">
        <v>10736</v>
      </c>
      <c r="C5179" s="24" t="s">
        <v>2686</v>
      </c>
      <c r="D5179" s="25">
        <v>7</v>
      </c>
      <c r="E5179" s="12"/>
      <c r="F5179" s="323"/>
    </row>
    <row r="5180" spans="1:6" x14ac:dyDescent="0.25">
      <c r="A5180" s="16">
        <v>1227</v>
      </c>
      <c r="B5180" s="319" t="s">
        <v>10737</v>
      </c>
      <c r="C5180" s="24" t="s">
        <v>2686</v>
      </c>
      <c r="D5180" s="25">
        <v>7</v>
      </c>
      <c r="E5180" s="12"/>
      <c r="F5180" s="323"/>
    </row>
    <row r="5181" spans="1:6" x14ac:dyDescent="0.25">
      <c r="A5181" s="16">
        <v>1227</v>
      </c>
      <c r="B5181" s="319" t="s">
        <v>10738</v>
      </c>
      <c r="C5181" s="24" t="s">
        <v>2686</v>
      </c>
      <c r="D5181" s="25">
        <v>28</v>
      </c>
      <c r="E5181" s="12"/>
      <c r="F5181" s="323"/>
    </row>
    <row r="5182" spans="1:6" x14ac:dyDescent="0.25">
      <c r="A5182" s="16">
        <v>1227</v>
      </c>
      <c r="B5182" s="319" t="s">
        <v>10739</v>
      </c>
      <c r="C5182" s="24" t="s">
        <v>2686</v>
      </c>
      <c r="D5182" s="25">
        <v>28</v>
      </c>
      <c r="E5182" s="12"/>
      <c r="F5182" s="323"/>
    </row>
    <row r="5183" spans="1:6" x14ac:dyDescent="0.25">
      <c r="A5183" s="16">
        <v>1227</v>
      </c>
      <c r="B5183" s="319" t="s">
        <v>10740</v>
      </c>
      <c r="C5183" s="24" t="s">
        <v>2686</v>
      </c>
      <c r="D5183" s="25">
        <v>90</v>
      </c>
      <c r="E5183" s="12"/>
      <c r="F5183" s="323"/>
    </row>
    <row r="5184" spans="1:6" x14ac:dyDescent="0.25">
      <c r="A5184" s="16">
        <v>1227</v>
      </c>
      <c r="B5184" s="319" t="s">
        <v>10741</v>
      </c>
      <c r="C5184" s="24" t="s">
        <v>2686</v>
      </c>
      <c r="D5184" s="25">
        <v>90</v>
      </c>
      <c r="E5184" s="12"/>
      <c r="F5184" s="323"/>
    </row>
    <row r="5185" spans="1:6" x14ac:dyDescent="0.25">
      <c r="A5185" s="16">
        <v>1228</v>
      </c>
      <c r="B5185" s="319" t="s">
        <v>10730</v>
      </c>
      <c r="C5185" s="24" t="s">
        <v>2686</v>
      </c>
      <c r="D5185" s="25">
        <v>7</v>
      </c>
      <c r="E5185" s="12"/>
      <c r="F5185" s="323"/>
    </row>
    <row r="5186" spans="1:6" x14ac:dyDescent="0.25">
      <c r="A5186" s="16">
        <v>1228</v>
      </c>
      <c r="B5186" s="319" t="s">
        <v>10731</v>
      </c>
      <c r="C5186" s="24" t="s">
        <v>2686</v>
      </c>
      <c r="D5186" s="25">
        <v>7</v>
      </c>
      <c r="E5186" s="12"/>
      <c r="F5186" s="323"/>
    </row>
    <row r="5187" spans="1:6" x14ac:dyDescent="0.25">
      <c r="A5187" s="16">
        <v>1228</v>
      </c>
      <c r="B5187" s="319" t="s">
        <v>10732</v>
      </c>
      <c r="C5187" s="24" t="s">
        <v>2686</v>
      </c>
      <c r="D5187" s="25">
        <v>28</v>
      </c>
      <c r="E5187" s="12"/>
      <c r="F5187" s="323"/>
    </row>
    <row r="5188" spans="1:6" x14ac:dyDescent="0.25">
      <c r="A5188" s="16">
        <v>1228</v>
      </c>
      <c r="B5188" s="319" t="s">
        <v>10733</v>
      </c>
      <c r="C5188" s="24" t="s">
        <v>2686</v>
      </c>
      <c r="D5188" s="25">
        <v>28</v>
      </c>
      <c r="E5188" s="12"/>
      <c r="F5188" s="323"/>
    </row>
    <row r="5189" spans="1:6" x14ac:dyDescent="0.25">
      <c r="A5189" s="16">
        <v>1228</v>
      </c>
      <c r="B5189" s="319" t="s">
        <v>10734</v>
      </c>
      <c r="C5189" s="24" t="s">
        <v>2686</v>
      </c>
      <c r="D5189" s="25">
        <v>90</v>
      </c>
      <c r="E5189" s="12"/>
      <c r="F5189" s="323"/>
    </row>
    <row r="5190" spans="1:6" x14ac:dyDescent="0.25">
      <c r="A5190" s="16">
        <v>1228</v>
      </c>
      <c r="B5190" s="319" t="s">
        <v>10735</v>
      </c>
      <c r="C5190" s="24" t="s">
        <v>2686</v>
      </c>
      <c r="D5190" s="25">
        <v>90</v>
      </c>
      <c r="E5190" s="12"/>
      <c r="F5190" s="323"/>
    </row>
    <row r="5191" spans="1:6" x14ac:dyDescent="0.25">
      <c r="A5191" s="16">
        <v>1229</v>
      </c>
      <c r="B5191" s="319" t="s">
        <v>10724</v>
      </c>
      <c r="C5191" s="24" t="s">
        <v>2686</v>
      </c>
      <c r="D5191" s="25">
        <v>7</v>
      </c>
      <c r="E5191" s="12"/>
      <c r="F5191" s="323"/>
    </row>
    <row r="5192" spans="1:6" x14ac:dyDescent="0.25">
      <c r="A5192" s="16">
        <v>1229</v>
      </c>
      <c r="B5192" s="319" t="s">
        <v>10725</v>
      </c>
      <c r="C5192" s="24" t="s">
        <v>2686</v>
      </c>
      <c r="D5192" s="25">
        <v>7</v>
      </c>
      <c r="E5192" s="12"/>
      <c r="F5192" s="323"/>
    </row>
    <row r="5193" spans="1:6" x14ac:dyDescent="0.25">
      <c r="A5193" s="16">
        <v>1229</v>
      </c>
      <c r="B5193" s="319" t="s">
        <v>10726</v>
      </c>
      <c r="C5193" s="24" t="s">
        <v>2686</v>
      </c>
      <c r="D5193" s="25">
        <v>28</v>
      </c>
      <c r="E5193" s="12"/>
      <c r="F5193" s="323"/>
    </row>
    <row r="5194" spans="1:6" x14ac:dyDescent="0.25">
      <c r="A5194" s="16">
        <v>1229</v>
      </c>
      <c r="B5194" s="319" t="s">
        <v>10727</v>
      </c>
      <c r="C5194" s="24" t="s">
        <v>2686</v>
      </c>
      <c r="D5194" s="25">
        <v>28</v>
      </c>
      <c r="E5194" s="12"/>
      <c r="F5194" s="323"/>
    </row>
    <row r="5195" spans="1:6" x14ac:dyDescent="0.25">
      <c r="A5195" s="16">
        <v>1229</v>
      </c>
      <c r="B5195" s="319" t="s">
        <v>10728</v>
      </c>
      <c r="C5195" s="24" t="s">
        <v>2686</v>
      </c>
      <c r="D5195" s="25">
        <v>90</v>
      </c>
      <c r="E5195" s="12"/>
      <c r="F5195" s="323"/>
    </row>
    <row r="5196" spans="1:6" x14ac:dyDescent="0.25">
      <c r="A5196" s="16">
        <v>1229</v>
      </c>
      <c r="B5196" s="319" t="s">
        <v>10729</v>
      </c>
      <c r="C5196" s="24" t="s">
        <v>2686</v>
      </c>
      <c r="D5196" s="25">
        <v>90</v>
      </c>
      <c r="E5196" s="12"/>
      <c r="F5196" s="323"/>
    </row>
    <row r="5197" spans="1:6" x14ac:dyDescent="0.25">
      <c r="A5197" s="16">
        <v>1230</v>
      </c>
      <c r="B5197" s="319" t="s">
        <v>10718</v>
      </c>
      <c r="C5197" s="24" t="s">
        <v>2686</v>
      </c>
      <c r="D5197" s="25">
        <v>7</v>
      </c>
      <c r="E5197" s="12"/>
      <c r="F5197" s="323"/>
    </row>
    <row r="5198" spans="1:6" x14ac:dyDescent="0.25">
      <c r="A5198" s="16">
        <v>1230</v>
      </c>
      <c r="B5198" s="319" t="s">
        <v>10719</v>
      </c>
      <c r="C5198" s="24" t="s">
        <v>2686</v>
      </c>
      <c r="D5198" s="25">
        <v>7</v>
      </c>
      <c r="E5198" s="12"/>
      <c r="F5198" s="323"/>
    </row>
    <row r="5199" spans="1:6" x14ac:dyDescent="0.25">
      <c r="A5199" s="16">
        <v>1230</v>
      </c>
      <c r="B5199" s="319" t="s">
        <v>10720</v>
      </c>
      <c r="C5199" s="24" t="s">
        <v>2686</v>
      </c>
      <c r="D5199" s="25">
        <v>28</v>
      </c>
      <c r="E5199" s="12"/>
      <c r="F5199" s="323"/>
    </row>
    <row r="5200" spans="1:6" x14ac:dyDescent="0.25">
      <c r="A5200" s="16">
        <v>1230</v>
      </c>
      <c r="B5200" s="319" t="s">
        <v>10721</v>
      </c>
      <c r="C5200" s="24" t="s">
        <v>2686</v>
      </c>
      <c r="D5200" s="25">
        <v>28</v>
      </c>
      <c r="E5200" s="12"/>
      <c r="F5200" s="323"/>
    </row>
    <row r="5201" spans="1:6" x14ac:dyDescent="0.25">
      <c r="A5201" s="16">
        <v>1230</v>
      </c>
      <c r="B5201" s="319" t="s">
        <v>10722</v>
      </c>
      <c r="C5201" s="24" t="s">
        <v>2686</v>
      </c>
      <c r="D5201" s="25">
        <v>90</v>
      </c>
      <c r="E5201" s="12"/>
      <c r="F5201" s="323"/>
    </row>
    <row r="5202" spans="1:6" x14ac:dyDescent="0.25">
      <c r="A5202" s="16">
        <v>1230</v>
      </c>
      <c r="B5202" s="319" t="s">
        <v>10723</v>
      </c>
      <c r="C5202" s="24" t="s">
        <v>2686</v>
      </c>
      <c r="D5202" s="25">
        <v>90</v>
      </c>
      <c r="E5202" s="12"/>
      <c r="F5202" s="323"/>
    </row>
    <row r="5203" spans="1:6" x14ac:dyDescent="0.25">
      <c r="A5203" s="16">
        <v>1231</v>
      </c>
      <c r="B5203" s="319" t="s">
        <v>10712</v>
      </c>
      <c r="C5203" s="24" t="s">
        <v>2686</v>
      </c>
      <c r="D5203" s="25">
        <v>7</v>
      </c>
      <c r="E5203" s="12"/>
      <c r="F5203" s="323"/>
    </row>
    <row r="5204" spans="1:6" x14ac:dyDescent="0.25">
      <c r="A5204" s="16">
        <v>1231</v>
      </c>
      <c r="B5204" s="319" t="s">
        <v>10713</v>
      </c>
      <c r="C5204" s="24" t="s">
        <v>2686</v>
      </c>
      <c r="D5204" s="25">
        <v>7</v>
      </c>
      <c r="E5204" s="12"/>
      <c r="F5204" s="323"/>
    </row>
    <row r="5205" spans="1:6" x14ac:dyDescent="0.25">
      <c r="A5205" s="16">
        <v>1231</v>
      </c>
      <c r="B5205" s="319" t="s">
        <v>10714</v>
      </c>
      <c r="C5205" s="24" t="s">
        <v>2686</v>
      </c>
      <c r="D5205" s="25">
        <v>28</v>
      </c>
      <c r="E5205" s="12"/>
      <c r="F5205" s="323"/>
    </row>
    <row r="5206" spans="1:6" x14ac:dyDescent="0.25">
      <c r="A5206" s="16">
        <v>1231</v>
      </c>
      <c r="B5206" s="319" t="s">
        <v>10715</v>
      </c>
      <c r="C5206" s="24" t="s">
        <v>2686</v>
      </c>
      <c r="D5206" s="25">
        <v>28</v>
      </c>
      <c r="E5206" s="12"/>
      <c r="F5206" s="323"/>
    </row>
    <row r="5207" spans="1:6" x14ac:dyDescent="0.25">
      <c r="A5207" s="16">
        <v>1231</v>
      </c>
      <c r="B5207" s="319" t="s">
        <v>10716</v>
      </c>
      <c r="C5207" s="24" t="s">
        <v>2686</v>
      </c>
      <c r="D5207" s="25">
        <v>90</v>
      </c>
      <c r="E5207" s="12"/>
      <c r="F5207" s="323"/>
    </row>
    <row r="5208" spans="1:6" x14ac:dyDescent="0.25">
      <c r="A5208" s="16">
        <v>1231</v>
      </c>
      <c r="B5208" s="319" t="s">
        <v>10717</v>
      </c>
      <c r="C5208" s="24" t="s">
        <v>2686</v>
      </c>
      <c r="D5208" s="25">
        <v>90</v>
      </c>
      <c r="E5208" s="12"/>
      <c r="F5208" s="323"/>
    </row>
    <row r="5209" spans="1:6" x14ac:dyDescent="0.25">
      <c r="A5209" s="16">
        <v>1232</v>
      </c>
      <c r="B5209" s="319" t="s">
        <v>10706</v>
      </c>
      <c r="C5209" s="24" t="s">
        <v>2686</v>
      </c>
      <c r="D5209" s="25">
        <v>7</v>
      </c>
      <c r="E5209" s="12"/>
      <c r="F5209" s="323"/>
    </row>
    <row r="5210" spans="1:6" x14ac:dyDescent="0.25">
      <c r="A5210" s="16">
        <v>1232</v>
      </c>
      <c r="B5210" s="319" t="s">
        <v>10707</v>
      </c>
      <c r="C5210" s="24" t="s">
        <v>2686</v>
      </c>
      <c r="D5210" s="25">
        <v>7</v>
      </c>
      <c r="E5210" s="12"/>
      <c r="F5210" s="323"/>
    </row>
    <row r="5211" spans="1:6" x14ac:dyDescent="0.25">
      <c r="A5211" s="16">
        <v>1232</v>
      </c>
      <c r="B5211" s="319" t="s">
        <v>10708</v>
      </c>
      <c r="C5211" s="24" t="s">
        <v>2686</v>
      </c>
      <c r="D5211" s="25">
        <v>28</v>
      </c>
      <c r="E5211" s="12"/>
      <c r="F5211" s="323"/>
    </row>
    <row r="5212" spans="1:6" x14ac:dyDescent="0.25">
      <c r="A5212" s="16">
        <v>1232</v>
      </c>
      <c r="B5212" s="319" t="s">
        <v>10709</v>
      </c>
      <c r="C5212" s="24" t="s">
        <v>2686</v>
      </c>
      <c r="D5212" s="25">
        <v>28</v>
      </c>
      <c r="E5212" s="12"/>
      <c r="F5212" s="323"/>
    </row>
    <row r="5213" spans="1:6" x14ac:dyDescent="0.25">
      <c r="A5213" s="16">
        <v>1232</v>
      </c>
      <c r="B5213" s="319" t="s">
        <v>10710</v>
      </c>
      <c r="C5213" s="24" t="s">
        <v>2686</v>
      </c>
      <c r="D5213" s="25">
        <v>90</v>
      </c>
      <c r="E5213" s="12"/>
      <c r="F5213" s="323"/>
    </row>
    <row r="5214" spans="1:6" x14ac:dyDescent="0.25">
      <c r="A5214" s="16">
        <v>1232</v>
      </c>
      <c r="B5214" s="319" t="s">
        <v>10711</v>
      </c>
      <c r="C5214" s="24" t="s">
        <v>2686</v>
      </c>
      <c r="D5214" s="25">
        <v>90</v>
      </c>
      <c r="E5214" s="12"/>
      <c r="F5214" s="323"/>
    </row>
    <row r="5215" spans="1:6" x14ac:dyDescent="0.25">
      <c r="A5215" s="16">
        <v>1233</v>
      </c>
      <c r="B5215" s="319" t="s">
        <v>10700</v>
      </c>
      <c r="C5215" s="24" t="s">
        <v>2686</v>
      </c>
      <c r="D5215" s="25">
        <v>7</v>
      </c>
      <c r="E5215" s="12"/>
      <c r="F5215" s="323"/>
    </row>
    <row r="5216" spans="1:6" x14ac:dyDescent="0.25">
      <c r="A5216" s="16">
        <v>1233</v>
      </c>
      <c r="B5216" s="319" t="s">
        <v>10701</v>
      </c>
      <c r="C5216" s="24" t="s">
        <v>2686</v>
      </c>
      <c r="D5216" s="25">
        <v>7</v>
      </c>
      <c r="E5216" s="12"/>
      <c r="F5216" s="323"/>
    </row>
    <row r="5217" spans="1:6" x14ac:dyDescent="0.25">
      <c r="A5217" s="16">
        <v>1233</v>
      </c>
      <c r="B5217" s="319" t="s">
        <v>10702</v>
      </c>
      <c r="C5217" s="24" t="s">
        <v>2686</v>
      </c>
      <c r="D5217" s="25">
        <v>28</v>
      </c>
      <c r="E5217" s="12"/>
      <c r="F5217" s="323"/>
    </row>
    <row r="5218" spans="1:6" x14ac:dyDescent="0.25">
      <c r="A5218" s="16">
        <v>1233</v>
      </c>
      <c r="B5218" s="319" t="s">
        <v>10703</v>
      </c>
      <c r="C5218" s="24" t="s">
        <v>2686</v>
      </c>
      <c r="D5218" s="25">
        <v>28</v>
      </c>
      <c r="E5218" s="12"/>
      <c r="F5218" s="323"/>
    </row>
    <row r="5219" spans="1:6" x14ac:dyDescent="0.25">
      <c r="A5219" s="16">
        <v>1233</v>
      </c>
      <c r="B5219" s="319" t="s">
        <v>10704</v>
      </c>
      <c r="C5219" s="24" t="s">
        <v>2686</v>
      </c>
      <c r="D5219" s="25">
        <v>90</v>
      </c>
      <c r="E5219" s="12"/>
      <c r="F5219" s="323"/>
    </row>
    <row r="5220" spans="1:6" x14ac:dyDescent="0.25">
      <c r="A5220" s="16">
        <v>1233</v>
      </c>
      <c r="B5220" s="319" t="s">
        <v>10705</v>
      </c>
      <c r="C5220" s="24" t="s">
        <v>2686</v>
      </c>
      <c r="D5220" s="25">
        <v>90</v>
      </c>
      <c r="E5220" s="12"/>
      <c r="F5220" s="323"/>
    </row>
    <row r="5221" spans="1:6" x14ac:dyDescent="0.25">
      <c r="A5221" s="16">
        <v>1234</v>
      </c>
      <c r="B5221" s="319" t="s">
        <v>10694</v>
      </c>
      <c r="C5221" s="24" t="s">
        <v>2686</v>
      </c>
      <c r="D5221" s="25">
        <v>7</v>
      </c>
      <c r="E5221" s="12"/>
      <c r="F5221" s="323"/>
    </row>
    <row r="5222" spans="1:6" x14ac:dyDescent="0.25">
      <c r="A5222" s="16">
        <v>1234</v>
      </c>
      <c r="B5222" s="319" t="s">
        <v>10695</v>
      </c>
      <c r="C5222" s="24" t="s">
        <v>2686</v>
      </c>
      <c r="D5222" s="25">
        <v>7</v>
      </c>
      <c r="E5222" s="12"/>
      <c r="F5222" s="323"/>
    </row>
    <row r="5223" spans="1:6" x14ac:dyDescent="0.25">
      <c r="A5223" s="16">
        <v>1234</v>
      </c>
      <c r="B5223" s="319" t="s">
        <v>10696</v>
      </c>
      <c r="C5223" s="24" t="s">
        <v>2686</v>
      </c>
      <c r="D5223" s="25">
        <v>28</v>
      </c>
      <c r="E5223" s="12"/>
      <c r="F5223" s="323"/>
    </row>
    <row r="5224" spans="1:6" x14ac:dyDescent="0.25">
      <c r="A5224" s="16">
        <v>1234</v>
      </c>
      <c r="B5224" s="319" t="s">
        <v>10697</v>
      </c>
      <c r="C5224" s="24" t="s">
        <v>2686</v>
      </c>
      <c r="D5224" s="25">
        <v>28</v>
      </c>
      <c r="E5224" s="12"/>
      <c r="F5224" s="323"/>
    </row>
    <row r="5225" spans="1:6" x14ac:dyDescent="0.25">
      <c r="A5225" s="16">
        <v>1234</v>
      </c>
      <c r="B5225" s="319" t="s">
        <v>10698</v>
      </c>
      <c r="C5225" s="24" t="s">
        <v>2686</v>
      </c>
      <c r="D5225" s="25">
        <v>90</v>
      </c>
      <c r="E5225" s="12"/>
      <c r="F5225" s="323"/>
    </row>
    <row r="5226" spans="1:6" x14ac:dyDescent="0.25">
      <c r="A5226" s="16">
        <v>1234</v>
      </c>
      <c r="B5226" s="319" t="s">
        <v>10699</v>
      </c>
      <c r="C5226" s="24" t="s">
        <v>2686</v>
      </c>
      <c r="D5226" s="25">
        <v>90</v>
      </c>
      <c r="E5226" s="12"/>
      <c r="F5226" s="323"/>
    </row>
    <row r="5227" spans="1:6" x14ac:dyDescent="0.25">
      <c r="A5227" s="16">
        <v>1235</v>
      </c>
      <c r="B5227" s="319" t="s">
        <v>10688</v>
      </c>
      <c r="C5227" s="24" t="s">
        <v>2686</v>
      </c>
      <c r="D5227" s="25">
        <v>7</v>
      </c>
      <c r="E5227" s="12"/>
      <c r="F5227" s="323"/>
    </row>
    <row r="5228" spans="1:6" x14ac:dyDescent="0.25">
      <c r="A5228" s="16">
        <v>1235</v>
      </c>
      <c r="B5228" s="319" t="s">
        <v>10689</v>
      </c>
      <c r="C5228" s="24" t="s">
        <v>2686</v>
      </c>
      <c r="D5228" s="25">
        <v>7</v>
      </c>
      <c r="E5228" s="12"/>
      <c r="F5228" s="323"/>
    </row>
    <row r="5229" spans="1:6" x14ac:dyDescent="0.25">
      <c r="A5229" s="16">
        <v>1235</v>
      </c>
      <c r="B5229" s="319" t="s">
        <v>10690</v>
      </c>
      <c r="C5229" s="24" t="s">
        <v>2686</v>
      </c>
      <c r="D5229" s="25">
        <v>28</v>
      </c>
      <c r="E5229" s="12"/>
      <c r="F5229" s="323"/>
    </row>
    <row r="5230" spans="1:6" x14ac:dyDescent="0.25">
      <c r="A5230" s="16">
        <v>1235</v>
      </c>
      <c r="B5230" s="319" t="s">
        <v>10691</v>
      </c>
      <c r="C5230" s="24" t="s">
        <v>2686</v>
      </c>
      <c r="D5230" s="25">
        <v>28</v>
      </c>
      <c r="E5230" s="12"/>
      <c r="F5230" s="323"/>
    </row>
    <row r="5231" spans="1:6" x14ac:dyDescent="0.25">
      <c r="A5231" s="16">
        <v>1235</v>
      </c>
      <c r="B5231" s="319" t="s">
        <v>10692</v>
      </c>
      <c r="C5231" s="24" t="s">
        <v>2686</v>
      </c>
      <c r="D5231" s="25">
        <v>90</v>
      </c>
      <c r="E5231" s="12"/>
      <c r="F5231" s="323"/>
    </row>
    <row r="5232" spans="1:6" x14ac:dyDescent="0.25">
      <c r="A5232" s="16">
        <v>1235</v>
      </c>
      <c r="B5232" s="319" t="s">
        <v>10693</v>
      </c>
      <c r="C5232" s="24" t="s">
        <v>2686</v>
      </c>
      <c r="D5232" s="25">
        <v>90</v>
      </c>
      <c r="E5232" s="12"/>
      <c r="F5232" s="323"/>
    </row>
    <row r="5233" spans="2:6" x14ac:dyDescent="0.25">
      <c r="B5233" s="319"/>
      <c r="D5233" s="25">
        <v>7</v>
      </c>
      <c r="E5233" s="12"/>
      <c r="F5233" s="323"/>
    </row>
    <row r="5234" spans="2:6" x14ac:dyDescent="0.25">
      <c r="B5234" s="319"/>
      <c r="D5234" s="25">
        <v>7</v>
      </c>
      <c r="E5234" s="12"/>
      <c r="F5234" s="323"/>
    </row>
    <row r="5235" spans="2:6" x14ac:dyDescent="0.25">
      <c r="B5235" s="319"/>
      <c r="D5235" s="25">
        <v>28</v>
      </c>
      <c r="E5235" s="12"/>
      <c r="F5235" s="323"/>
    </row>
    <row r="5236" spans="2:6" x14ac:dyDescent="0.25">
      <c r="B5236" s="319"/>
      <c r="D5236" s="25">
        <v>28</v>
      </c>
      <c r="E5236" s="12"/>
      <c r="F5236" s="323"/>
    </row>
    <row r="5237" spans="2:6" x14ac:dyDescent="0.25">
      <c r="B5237" s="319"/>
      <c r="D5237" s="25">
        <v>90</v>
      </c>
      <c r="E5237" s="12"/>
      <c r="F5237" s="323"/>
    </row>
    <row r="5238" spans="2:6" x14ac:dyDescent="0.25">
      <c r="B5238" s="319"/>
      <c r="D5238" s="25">
        <v>90</v>
      </c>
      <c r="E5238" s="12"/>
      <c r="F5238" s="32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2026-08-19T21:13:27Z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