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23" documentId="8_{55828E59-596B-4A5E-ABA3-C9331405E77C}" xr6:coauthVersionLast="47" xr6:coauthVersionMax="47" xr10:uidLastSave="{99051F96-8EE1-4F5F-956E-28AD3BA26E1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<sst xmlns="http://schemas.openxmlformats.org/spreadsheetml/2006/main" count="146848" uniqueCount="10022">
  <si>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</si>
  <si>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</si>
  <si>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</si>
  <si>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</si>
  <si>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</si>
  <si>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</si>
  <si>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</si>
  <si>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</si>
  <si>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</si>
  <si>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</si>
  <si>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</si>
  <si>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</si>
  <si>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</si>
  <si>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</si>
  <si>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</si>
  <si>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</si>
  <si>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</si>
  <si>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</si>
  <si>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</si>
  <si>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</si>
  <si>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</si>
  <si>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</si>
  <si>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</si>
  <si>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</si>
  <si>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</si>
  <si>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</si>
  <si>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</si>
  <si>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</si>
  <si>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</si>
  <si>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</si>
  <si>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</si>
  <si>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</si>
  <si>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</si>
  <si>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</si>
  <si>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</si>
  <si>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</si>
  <si>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</si>
  <si>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</si>
  <si>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</si>
  <si>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</si>
  <si>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</si>
  <si>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</si>
  <si>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</si>
  <si>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</si>
  <si>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</si>
  <si>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</si>
  <si>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</si>
  <si>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</si>
  <si>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</si>
  <si>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</si>
  <si>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</si>
  <si>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</si>
  <si>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</si>
  <si>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</si>
  <si>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</si>
  <si>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</si>
  <si>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</si>
  <si>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</si>
  <si>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</si>
  <si>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</si>
  <si>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</si>
  <si>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</si>
  <si>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</si>
  <si>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</si>
  <si>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</si>
  <si>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</si>
  <si>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</si>
  <si>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</si>
  <si>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</si>
  <si>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</si>
  <si>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</si>
  <si>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</si>
  <si>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</si>
  <si>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</si>
  <si>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</si>
  <si>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</si>
  <si>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</si>
  <si>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</si>
  <si>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</si>
  <si>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</si>
  <si>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</si>
  <si>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</si>
  <si>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</si>
  <si>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</si>
  <si>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</si>
  <si>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</si>
  <si>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</si>
  <si>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</si>
  <si>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</si>
  <si>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</si>
  <si>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</si>
  <si>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</si>
  <si>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</si>
  <si>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</si>
  <si>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</si>
  <si>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</si>
  <si>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</si>
  <si>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</si>
  <si>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</si>
  <si>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</si>
  <si>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</si>
  <si>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</si>
  <si>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</si>
  <si>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</si>
  <si>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</si>
  <si>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</si>
  <si>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</si>
  <si>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</si>
  <si>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</si>
  <si>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</si>
  <si>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</si>
  <si>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</si>
  <si>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</si>
  <si>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</si>
  <si>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</si>
  <si>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</si>
  <si>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</si>
  <si>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</si>
  <si>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</si>
  <si>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</si>
  <si>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</si>
  <si>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</si>
  <si>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</si>
  <si>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</si>
  <si>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</si>
  <si>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</si>
  <si>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</si>
  <si>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</si>
  <si>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</si>
  <si>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</si>
  <si>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</si>
  <si>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</si>
  <si>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</si>
  <si>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</si>
  <si>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</si>
  <si>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</si>
  <si>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</si>
  <si>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</si>
  <si>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</si>
  <si>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</si>
  <si>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</si>
  <si>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</si>
  <si>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</si>
  <si>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</si>
  <si>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</si>
  <si>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</si>
  <si>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</si>
  <si>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</si>
  <si>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</si>
  <si>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</si>
  <si>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</si>
  <si>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</si>
  <si>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</si>
  <si>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</si>
  <si>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</si>
  <si>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</si>
  <si>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</si>
  <si>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</si>
  <si>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</si>
  <si>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</si>
  <si>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</si>
  <si>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</si>
  <si>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</si>
  <si>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</si>
  <si>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</si>
  <si>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</si>
  <si>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</si>
  <si>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</si>
  <si>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</si>
  <si>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</si>
  <si>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</si>
  <si>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</si>
  <si>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</si>
  <si>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</si>
  <si>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</si>
  <si>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</si>
  <si>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</si>
  <si>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</si>
  <si>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</si>
  <si>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</si>
  <si>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</si>
  <si>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</si>
  <si>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</si>
  <si>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</si>
  <si>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</si>
  <si>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</si>
  <si>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</si>
  <si>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</si>
  <si>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</si>
  <si>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</si>
  <si>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</si>
  <si>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</si>
  <si>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</si>
  <si>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</si>
  <si>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</si>
  <si>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</si>
  <si>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</si>
  <si>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</si>
  <si>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</si>
  <si>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</si>
  <si>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</si>
  <si>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</si>
  <si>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</si>
  <si>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</si>
  <si>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</si>
  <si>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</si>
  <si>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</si>
  <si>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</si>
  <si>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</si>
  <si>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</si>
  <si>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</si>
  <si>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</si>
  <si>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</si>
  <si>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</si>
  <si>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</si>
  <si>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</si>
  <si>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</si>
  <si>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</si>
  <si>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</si>
  <si>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</si>
  <si>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</si>
  <si>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</si>
  <si>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</si>
  <si>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</si>
  <si>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</si>
  <si>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</si>
  <si>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</si>
  <si>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</si>
  <si>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</si>
  <si>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</si>
  <si>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</si>
  <si>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</si>
  <si>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</si>
  <si>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</si>
  <si>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</si>
  <si>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</si>
  <si>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</si>
  <si>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</si>
  <si>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</si>
  <si>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</si>
  <si>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</si>
  <si>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</si>
  <si>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</si>
  <si>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</si>
  <si>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</si>
  <si>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</si>
  <si>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</si>
  <si>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</si>
  <si>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</si>
  <si>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</si>
  <si>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</si>
  <si>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</si>
  <si>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</si>
  <si>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</si>
  <si>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</si>
  <si>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</si>
  <si>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</si>
  <si>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</si>
  <si>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</si>
  <si>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</si>
  <si>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</si>
  <si>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</si>
  <si>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</si>
  <si>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</si>
  <si>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</si>
  <si>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</si>
  <si>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</si>
  <si>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</si>
  <si>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</si>
  <si>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</si>
  <si>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</si>
  <si>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</si>
  <si>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</si>
  <si>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</si>
  <si>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</si>
  <si>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</si>
  <si>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</si>
  <si>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</si>
  <si>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</si>
  <si>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</si>
  <si>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</si>
  <si>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</si>
  <si>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</si>
  <si>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</si>
  <si>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</si>
  <si>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</si>
  <si>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</si>
  <si>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</si>
  <si>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</si>
  <si>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</si>
  <si>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</si>
  <si>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</si>
  <si>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</si>
  <si>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</si>
  <si>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</si>
  <si>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</si>
  <si>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</si>
  <si>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</si>
  <si>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</si>
  <si>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</si>
  <si>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</si>
  <si>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</si>
  <si>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</si>
  <si>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</si>
  <si>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</si>
  <si>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</si>
  <si>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</si>
  <si>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</si>
  <si>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</si>
  <si>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</si>
  <si>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</si>
  <si>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</si>
  <si>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</si>
  <si>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</si>
  <si>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</si>
  <si>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</si>
  <si>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</si>
  <si>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</si>
  <si>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</si>
  <si>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</si>
  <si>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</si>
  <si>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</si>
  <si>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</si>
  <si>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</si>
  <si>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</si>
  <si>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</si>
  <si>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</si>
  <si>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</si>
  <si>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</si>
  <si>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</si>
  <si>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</si>
  <si>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</si>
  <si>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</si>
  <si>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</si>
  <si>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</si>
  <si>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</si>
  <si>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</si>
  <si>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</si>
  <si>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</si>
  <si>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</si>
  <si>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</si>
  <si>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</si>
  <si>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</si>
  <si>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</si>
  <si>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</si>
  <si>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</si>
  <si>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</si>
  <si>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</si>
  <si>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</si>
  <si>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</si>
  <si>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</si>
  <si>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</si>
  <si>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</si>
  <si>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</si>
  <si>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</si>
  <si>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</si>
  <si>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</si>
  <si>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</si>
  <si>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</si>
  <si>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</si>
  <si>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</si>
  <si>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</si>
  <si>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</si>
  <si>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</si>
  <si>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</si>
  <si>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</si>
  <si>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</si>
  <si>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</si>
  <si>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</si>
  <si>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</si>
  <si>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</si>
  <si>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</si>
  <si>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</si>
  <si>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</si>
  <si>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</si>
  <si>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</si>
  <si>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</si>
  <si>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</si>
  <si>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</si>
  <si>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</si>
  <si>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</si>
  <si>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</si>
  <si>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</si>
  <si>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</si>
  <si>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</si>
  <si>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</si>
  <si>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</si>
  <si>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</si>
  <si>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</si>
  <si>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</si>
  <si>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</si>
  <si>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</si>
  <si>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</si>
  <si>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</si>
  <si>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</si>
  <si>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</si>
  <si>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</si>
  <si>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</si>
  <si>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</si>
  <si>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</si>
  <si>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</si>
  <si>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</si>
  <si>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</si>
  <si>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</si>
  <si>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</si>
  <si>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</si>
  <si>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</si>
  <si>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</si>
  <si>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</si>
  <si>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</si>
  <si>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</si>
  <si>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</si>
  <si>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</si>
  <si>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</si>
  <si>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</si>
  <si>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</si>
  <si>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</si>
  <si>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</si>
  <si>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</si>
  <si>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</si>
  <si>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</si>
  <si>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</si>
  <si>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</si>
  <si>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</si>
  <si>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</si>
  <si>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</si>
  <si>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</si>
  <si>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</si>
  <si>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</si>
  <si>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</si>
  <si>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</si>
  <si>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</si>
  <si>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</si>
  <si>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</si>
  <si>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</si>
  <si>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</si>
  <si>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</si>
  <si>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</si>
  <si>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</si>
  <si>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</si>
  <si>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</si>
  <si>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</si>
  <si>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</si>
  <si>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</si>
  <si>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</si>
  <si>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</si>
  <si>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</si>
  <si>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</si>
  <si>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</si>
  <si>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</si>
  <si>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</si>
  <si>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</si>
  <si>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</si>
  <si>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</si>
  <si>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</si>
  <si>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</si>
  <si>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</si>
  <si>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</si>
  <si>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</si>
  <si>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</si>
  <si>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</si>
  <si>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</si>
  <si>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</si>
  <si>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</si>
  <si>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</si>
  <si>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</si>
  <si>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</si>
  <si>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</si>
  <si>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</si>
  <si>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</si>
  <si>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</si>
  <si>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</si>
  <si>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</si>
  <si>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</si>
  <si>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</si>
  <si>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</si>
  <si>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</si>
  <si>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</si>
  <si>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</si>
  <si>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</si>
  <si>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</si>
  <si>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</si>
  <si>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</si>
  <si>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</si>
  <si>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</si>
  <si>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</si>
  <si>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</si>
  <si>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</si>
  <si>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</si>
  <si>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</si>
  <si>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</si>
  <si>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</si>
  <si>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</si>
  <si>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</si>
  <si>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</si>
  <si>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</si>
  <si>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</si>
  <si>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</si>
  <si>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</si>
  <si>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</si>
  <si>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</si>
  <si>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</si>
  <si>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</si>
  <si>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</si>
  <si>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</si>
  <si>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</si>
  <si>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</si>
  <si>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</si>
  <si>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</si>
  <si>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</si>
  <si>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</si>
  <si>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</si>
  <si>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</si>
  <si>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</si>
  <si>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</si>
  <si>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</si>
  <si>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</si>
  <si>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</si>
  <si>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</si>
  <si>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</si>
  <si>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</si>
  <si>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</si>
  <si>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</si>
  <si>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</si>
  <si>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</si>
  <si>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</si>
  <si>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</si>
  <si>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</si>
  <si>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</si>
  <si>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</si>
  <si>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</si>
  <si>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</si>
  <si>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</si>
  <si>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</si>
  <si>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</si>
  <si>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</si>
  <si>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</si>
  <si>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</si>
  <si>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</si>
  <si>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</si>
  <si>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</si>
  <si>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</si>
  <si>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</si>
  <si>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</si>
  <si>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</si>
  <si>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</si>
  <si>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</si>
  <si>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</si>
  <si>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</si>
  <si>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</si>
  <si>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</si>
  <si>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</si>
  <si>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</si>
  <si>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</si>
  <si>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</si>
  <si>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</si>
  <si>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</si>
  <si>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</si>
  <si>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</si>
  <si>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</si>
  <si>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</si>
  <si>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</si>
  <si>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</si>
  <si>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</si>
  <si>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</si>
  <si>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</si>
  <si>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</si>
  <si>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</si>
  <si>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</si>
  <si>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</si>
  <si>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</si>
  <si>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</si>
  <si>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</si>
  <si>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</si>
  <si>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</si>
  <si>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</si>
  <si>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</si>
  <si>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</si>
  <si>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</si>
  <si>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</si>
  <si>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</si>
  <si>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</si>
  <si>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</si>
  <si>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</si>
  <si>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</si>
  <si>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</si>
  <si>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</si>
  <si>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</si>
  <si>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</si>
  <si>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</si>
  <si>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</si>
  <si>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</si>
  <si>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</si>
  <si>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</si>
  <si>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</si>
  <si>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</si>
  <si>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</si>
  <si>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</si>
  <si>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</si>
  <si>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</si>
  <si>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</si>
  <si>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</si>
  <si>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</si>
  <si>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</si>
  <si>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</si>
  <si>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</si>
  <si>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</si>
  <si>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</si>
  <si>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</si>
  <si>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</si>
  <si>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</si>
  <si>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</si>
  <si>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</si>
  <si>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</si>
  <si>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</si>
  <si>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</si>
  <si>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</si>
  <si>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</si>
  <si>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</si>
  <si>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</si>
  <si>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</si>
  <si>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</si>
  <si>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</si>
  <si>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</si>
  <si>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</si>
  <si>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</si>
  <si>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</si>
  <si>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</si>
  <si>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</si>
  <si>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</si>
  <si>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</si>
  <si>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</si>
  <si>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</si>
  <si>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</si>
  <si>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</si>
  <si>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</si>
  <si>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</si>
  <si>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</si>
  <si>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</si>
  <si>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</si>
  <si>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</si>
  <si>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</si>
  <si>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</si>
  <si>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</si>
  <si>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</si>
  <si>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</si>
  <si>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</si>
  <si>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</si>
  <si>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</si>
  <si>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</si>
  <si>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</si>
  <si>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</si>
  <si>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</si>
  <si>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</si>
  <si>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</si>
  <si>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</si>
  <si>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</si>
  <si>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</si>
  <si>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</si>
  <si>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</si>
  <si>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</si>
  <si>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</si>
  <si>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</si>
  <si>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</si>
  <si>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</si>
  <si>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</si>
  <si>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</si>
  <si>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</si>
  <si>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</si>
  <si>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</si>
  <si>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</si>
  <si>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</si>
  <si>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</si>
  <si>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</si>
  <si>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</si>
  <si>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</si>
  <si>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</si>
  <si>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</si>
  <si>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</si>
  <si>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</si>
  <si>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</si>
  <si>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</si>
  <si>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</si>
  <si>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</si>
  <si>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</si>
  <si>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</si>
  <si>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</si>
  <si>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</si>
  <si>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</si>
  <si>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</si>
  <si>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</si>
  <si>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</si>
  <si>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</si>
  <si>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</si>
  <si>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</si>
  <si>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</si>
  <si>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</si>
  <si>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</si>
  <si>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</si>
  <si>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</si>
  <si>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</si>
  <si>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</si>
  <si>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</si>
  <si>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</si>
  <si>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</si>
  <si>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</si>
  <si>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</si>
  <si>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</si>
  <si>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</si>
  <si>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</si>
  <si>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</si>
  <si>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</si>
  <si>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</si>
  <si>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</si>
  <si>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</si>
  <si>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</si>
  <si>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</si>
  <si>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</si>
  <si>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</si>
  <si>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</si>
  <si>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</si>
  <si>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</si>
  <si>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</si>
  <si>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</si>
  <si>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</si>
  <si>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</si>
  <si>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</si>
  <si>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</si>
  <si>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</si>
  <si>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</si>
  <si>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</si>
  <si>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</si>
  <si>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</si>
  <si>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</si>
  <si>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</si>
  <si>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</si>
  <si>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</si>
  <si>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</si>
  <si>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</si>
  <si>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</si>
  <si>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</si>
  <si>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</si>
  <si>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</si>
  <si>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</si>
  <si>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</si>
  <si>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</si>
  <si>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</si>
  <si>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</si>
  <si>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</si>
  <si>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</si>
  <si>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</si>
  <si>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</si>
  <si>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</si>
  <si>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</si>
  <si>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</si>
  <si>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</si>
  <si>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</si>
  <si>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</si>
  <si>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</si>
  <si>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</si>
  <si>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</si>
  <si>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</si>
  <si>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</si>
  <si>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</si>
  <si>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</si>
  <si>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</si>
  <si>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</si>
  <si>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</si>
  <si>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</si>
  <si>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</si>
  <si>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</si>
  <si>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</si>
  <si>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</si>
  <si>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</si>
  <si>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</si>
  <si>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</si>
  <si>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</si>
  <si>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</si>
  <si>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</si>
  <si>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</si>
  <si>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</si>
  <si>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</si>
  <si>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</si>
  <si>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</si>
  <si>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</si>
  <si>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</si>
  <si>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</si>
  <si>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</si>
  <si>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</si>
  <si>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</si>
  <si>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</si>
  <si>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</si>
  <si>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</si>
  <si>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</si>
  <si>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</si>
  <si>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</si>
  <si>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</si>
  <si>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</si>
  <si>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</si>
  <si>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</si>
  <si>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</si>
  <si>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</si>
  <si>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</si>
  <si>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</si>
  <si>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</si>
  <si>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</si>
  <si>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</si>
  <si>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</si>
  <si>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</si>
  <si>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</si>
  <si>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</si>
  <si>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</si>
  <si>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</si>
  <si>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</si>
  <si>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</si>
  <si>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</si>
  <si>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</si>
  <si>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</si>
  <si>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</si>
  <si>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</si>
  <si>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</si>
  <si>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</si>
  <si>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</si>
  <si>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</si>
  <si>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</si>
  <si>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</si>
  <si>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</si>
  <si>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</si>
  <si>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</si>
  <si>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</si>
  <si>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</si>
  <si>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</si>
  <si>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</si>
  <si>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</si>
  <si>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</si>
  <si>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</si>
  <si>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</si>
  <si>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</si>
  <si>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</si>
  <si>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</si>
  <si>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</si>
  <si>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</si>
  <si>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</si>
  <si>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</si>
  <si>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</si>
  <si>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</si>
  <si>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</si>
  <si>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</si>
  <si>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</si>
  <si>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</si>
  <si>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</si>
  <si>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</si>
  <si>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</si>
  <si>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</si>
  <si>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</si>
  <si>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</si>
  <si>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</si>
  <si>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</si>
  <si>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</si>
  <si>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</si>
  <si>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</si>
  <si>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</si>
  <si>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</si>
  <si>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</si>
  <si>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</si>
  <si>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</si>
  <si>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</si>
  <si>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</si>
  <si>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</si>
  <si>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</si>
  <si>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</si>
  <si>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</si>
  <si>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</si>
  <si>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</si>
  <si>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</si>
  <si>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</si>
  <si>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</si>
  <si>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</si>
  <si>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</si>
  <si>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</si>
  <si>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</si>
  <si>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</si>
  <si>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</si>
  <si>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</si>
  <si>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</si>
  <si>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</si>
  <si>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</si>
  <si>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</si>
  <si>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</si>
  <si>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</si>
  <si>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</si>
  <si>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</si>
  <si>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</si>
  <si>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</si>
  <si>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</si>
  <si>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</si>
  <si>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</si>
  <si>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</si>
  <si>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</si>
  <si>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</si>
  <si>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</si>
  <si>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</si>
  <si>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</si>
  <si>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</si>
  <si>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</si>
  <si>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</si>
  <si>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</si>
  <si>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</si>
  <si>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</si>
  <si>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</si>
  <si>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</si>
  <si>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</si>
  <si>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</si>
  <si>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</si>
  <si>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</si>
  <si>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</si>
  <si>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</si>
  <si>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</si>
  <si>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</si>
  <si>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</si>
  <si>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</si>
  <si>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</si>
  <si>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</si>
  <si>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</si>
  <si>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</si>
  <si>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</si>
  <si>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</si>
  <si>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</si>
  <si>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</si>
  <si>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</si>
  <si>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</si>
  <si>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</si>
  <si>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</si>
  <si>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</si>
  <si>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</si>
  <si>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</si>
  <si>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</si>
  <si>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</si>
  <si>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</si>
  <si>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</si>
  <si>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</si>
  <si>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</si>
  <si>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</si>
  <si>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</si>
  <si>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</si>
  <si>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</si>
  <si>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</si>
  <si>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</si>
  <si>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</si>
  <si>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</si>
  <si>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</si>
  <si>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</si>
  <si>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</si>
  <si>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</si>
  <si>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</si>
  <si>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</si>
  <si>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</si>
  <si>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</si>
  <si>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</si>
  <si>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</si>
  <si>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</si>
  <si>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</si>
  <si>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</si>
  <si>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</si>
  <si>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</si>
  <si>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</si>
  <si>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</si>
  <si>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</si>
  <si>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</si>
  <si>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</si>
  <si>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</si>
  <si>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</si>
  <si>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</si>
  <si>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</si>
  <si>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</si>
  <si>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</si>
  <si>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</si>
  <si>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</si>
  <si>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</si>
  <si>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</si>
  <si>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</si>
  <si>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</si>
  <si>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</si>
  <si>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</si>
  <si>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</si>
  <si>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</si>
  <si>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</si>
  <si>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</si>
  <si>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</si>
  <si>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</si>
  <si>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</si>
  <si>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</si>
  <si>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</si>
  <si>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</si>
  <si>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</si>
  <si>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</si>
  <si>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</si>
  <si>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</si>
  <si>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</si>
  <si>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</si>
  <si>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</si>
  <si>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</si>
  <si>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</si>
  <si>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</si>
  <si>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</si>
  <si>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</si>
  <si>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</si>
  <si>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</si>
  <si>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</si>
  <si>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</si>
  <si>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</si>
  <si>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</si>
  <si>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</si>
  <si>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</si>
  <si>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</si>
  <si>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</si>
  <si>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</si>
  <si>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</si>
  <si>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</si>
  <si>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</si>
  <si>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</si>
  <si>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</si>
  <si>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</si>
  <si>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</si>
  <si>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</si>
  <si>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</si>
  <si>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</si>
  <si>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</si>
  <si>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</si>
  <si>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</si>
  <si>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</si>
  <si>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</si>
  <si>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</si>
  <si>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</si>
  <si>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</si>
  <si>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</si>
  <si>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</si>
  <si>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</si>
  <si>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</si>
  <si>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</si>
  <si>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</si>
  <si>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</si>
  <si>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</si>
  <si>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</si>
  <si>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</si>
  <si>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</si>
  <si>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</si>
  <si>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</si>
  <si>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</si>
  <si>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</si>
  <si>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</si>
  <si>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</si>
  <si>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</si>
  <si>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</si>
  <si>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</si>
  <si>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</si>
  <si>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</si>
  <si>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</si>
  <si>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</si>
  <si>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</si>
  <si>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</si>
  <si>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</si>
  <si>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</si>
  <si>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</si>
  <si>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</si>
  <si>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</si>
  <si>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</si>
  <si>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</si>
  <si>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</si>
  <si>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</si>
  <si>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</si>
  <si>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</si>
  <si>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</si>
  <si>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</si>
  <si>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</si>
  <si>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</si>
  <si>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</si>
  <si>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</si>
  <si>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</si>
  <si>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</si>
  <si>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</si>
  <si>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</si>
  <si>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</si>
  <si>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</si>
  <si>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</si>
  <si>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</si>
  <si>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</si>
  <si>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</si>
  <si>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</si>
  <si>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</si>
  <si>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</si>
  <si>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</si>
  <si>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</si>
  <si>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</si>
  <si>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</si>
  <si>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</si>
  <si>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</si>
  <si>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</si>
  <si>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</si>
  <si>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</si>
  <si>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</si>
  <si>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</si>
  <si>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</si>
  <si>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</si>
  <si>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</si>
  <si>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</si>
  <si>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</si>
  <si>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</si>
  <si>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</si>
  <si>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</si>
  <si>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</si>
  <si>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</si>
  <si>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</si>
  <si>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</si>
  <si>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</si>
  <si>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</si>
  <si>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</si>
  <si>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</si>
  <si>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</si>
  <si>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</si>
  <si>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</si>
  <si>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</si>
  <si>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</si>
  <si>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</si>
  <si>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</si>
  <si>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</si>
  <si>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</si>
  <si>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</si>
  <si>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</si>
  <si>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</si>
  <si>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</si>
  <si>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</si>
  <si>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</si>
  <si>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</si>
  <si>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</si>
  <si>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</si>
  <si>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</si>
  <si>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</si>
  <si>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</si>
  <si>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</si>
  <si>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</si>
  <si>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</si>
  <si>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</si>
  <si>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</si>
  <si>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</si>
  <si>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</si>
  <si>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</si>
  <si>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</si>
  <si>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</si>
  <si>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</si>
  <si>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</si>
  <si>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</si>
  <si>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</si>
  <si>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</si>
  <si>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</si>
  <si>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</si>
  <si>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</si>
  <si>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</si>
  <si>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</si>
  <si>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</si>
  <si>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</si>
  <si>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</si>
  <si>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</si>
  <si>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</si>
  <si>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</si>
  <si>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</si>
  <si>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</si>
  <si>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</si>
  <si>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</si>
  <si>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</si>
  <si>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</si>
  <si>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</si>
  <si>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</si>
  <si>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</si>
  <si>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</si>
  <si>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</si>
  <si>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</si>
  <si>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</si>
  <si>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</si>
  <si>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</si>
  <si>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</si>
  <si>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</si>
  <si>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</si>
  <si>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</si>
  <si>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</si>
  <si>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</si>
  <si>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</si>
  <si>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</si>
  <si>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</si>
  <si>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</si>
  <si>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</si>
  <si>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</si>
  <si>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</si>
  <si>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</si>
  <si>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</si>
  <si>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</si>
  <si>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</si>
  <si>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</si>
  <si>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</si>
  <si>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</si>
  <si>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</si>
  <si>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</si>
  <si>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</si>
  <si>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</si>
  <si>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</si>
  <si>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</si>
  <si>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</si>
  <si>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</si>
  <si>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</si>
  <si>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</si>
  <si>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</si>
  <si>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</si>
  <si>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</si>
  <si>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</si>
  <si>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</si>
  <si>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</si>
  <si>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</si>
  <si>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</si>
  <si>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</si>
  <si>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</si>
  <si>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</si>
  <si>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</si>
  <si>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</si>
  <si>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</si>
  <si>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</si>
  <si>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</si>
  <si>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</si>
  <si>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</si>
  <si>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</si>
  <si>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</si>
  <si>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</si>
  <si>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</si>
  <si>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</si>
  <si>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</si>
  <si>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</si>
  <si>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</si>
  <si>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</si>
  <si>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</si>
  <si>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</si>
  <si>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</si>
  <si>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</si>
  <si>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</si>
  <si>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</si>
  <si>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</si>
  <si>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</si>
  <si>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</si>
  <si>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</si>
  <si>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</si>
  <si>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</si>
  <si>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</si>
  <si>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</si>
  <si>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</si>
  <si>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</si>
  <si>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</si>
  <si>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</si>
  <si>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</si>
  <si>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</si>
  <si>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</si>
  <si>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</si>
  <si>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</si>
  <si>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</si>
  <si>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</si>
  <si>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</si>
  <si>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</si>
  <si>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</si>
  <si>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</si>
  <si>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</si>
  <si>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</si>
  <si>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</si>
  <si>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</si>
  <si>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</si>
  <si>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</si>
  <si>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</si>
  <si>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</si>
  <si>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</si>
  <si>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</si>
  <si>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</si>
  <si>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</si>
  <si>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</si>
  <si>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</si>
  <si>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</si>
  <si>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</si>
  <si>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</si>
  <si>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</si>
  <si>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</si>
  <si>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</si>
  <si>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</si>
  <si>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</si>
  <si>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</si>
  <si>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</si>
  <si>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</si>
  <si>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</si>
  <si>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</si>
  <si>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</si>
  <si>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</si>
  <si>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</si>
  <si>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</si>
  <si>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</si>
  <si>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</si>
  <si>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</si>
  <si>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</si>
  <si>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</si>
  <si>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</si>
  <si>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</si>
  <si>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</si>
  <si>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</si>
  <si>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</si>
  <si>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</si>
  <si>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</si>
  <si>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</si>
  <si>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</si>
  <si>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</si>
  <si>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</si>
  <si>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</si>
  <si>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</si>
  <si>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</si>
  <si>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</si>
  <si>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</si>
  <si>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</si>
  <si>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</si>
  <si>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</si>
  <si>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</si>
  <si>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</si>
  <si>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</si>
  <si>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</si>
  <si>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</si>
  <si>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</si>
  <si>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</si>
  <si>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</si>
  <si>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</si>
  <si>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</si>
  <si>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</si>
  <si>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</si>
  <si>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</si>
  <si>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</si>
  <si>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</si>
  <si>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</si>
  <si>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</si>
  <si>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</si>
  <si>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</si>
  <si>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</si>
  <si>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</si>
  <si>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</si>
  <si>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</si>
  <si>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</si>
  <si>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</si>
  <si>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</si>
  <si>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</si>
  <si>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</si>
  <si>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</si>
  <si>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</si>
  <si>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</si>
  <si>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</si>
  <si>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</si>
  <si>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</si>
  <si>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</si>
  <si>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</si>
  <si>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</si>
  <si>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</si>
  <si>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</si>
  <si>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</si>
  <si>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</si>
  <si>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</si>
  <si>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</si>
  <si>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</si>
  <si>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</si>
  <si>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</si>
  <si>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</si>
  <si>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</si>
  <si>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</si>
  <si>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</si>
  <si>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</si>
  <si>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</si>
  <si>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</si>
  <si>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</si>
  <si>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</si>
  <si>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</si>
  <si>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</si>
  <si>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</si>
  <si>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</si>
  <si>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</si>
  <si>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</si>
  <si>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</si>
  <si>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</si>
  <si>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</si>
  <si>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</si>
  <si>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</si>
  <si>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</si>
  <si>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</si>
  <si>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</si>
  <si>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</si>
  <si>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</si>
  <si>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</si>
  <si>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</si>
  <si>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</si>
  <si>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</si>
  <si>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</si>
  <si>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</si>
  <si>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</si>
  <si>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</si>
  <si>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</si>
  <si>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</si>
  <si>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</si>
  <si>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</si>
  <si>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</si>
  <si>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</si>
  <si>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</si>
  <si>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</si>
  <si>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</si>
  <si>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</si>
  <si>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</si>
  <si>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</si>
  <si>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</si>
  <si>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</si>
  <si>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</si>
  <si>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</si>
  <si>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</si>
  <si>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</si>
  <si>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</si>
  <si>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</si>
  <si>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</si>
  <si>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</si>
  <si>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</si>
  <si>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</si>
  <si>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</si>
  <si>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</si>
  <si>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</si>
  <si>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</si>
  <si>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</si>
  <si>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</si>
  <si>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</si>
  <si>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</si>
  <si>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</si>
  <si>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</si>
  <si>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</si>
  <si>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</si>
  <si>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</si>
  <si>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</si>
  <si>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</si>
  <si>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</si>
  <si>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</si>
  <si>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</si>
  <si>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</si>
  <si>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</si>
  <si>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</si>
  <si>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</si>
  <si>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</si>
  <si>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</si>
  <si>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</si>
  <si>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</si>
  <si>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</si>
  <si>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</si>
  <si>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</si>
  <si>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</si>
  <si>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</si>
  <si>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</si>
  <si>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</si>
  <si>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</si>
  <si>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</si>
  <si>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</si>
  <si>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</si>
  <si>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</si>
  <si>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</si>
  <si>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</si>
  <si>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</si>
  <si>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</si>
  <si>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</si>
  <si>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</si>
  <si>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</si>
  <si>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</si>
  <si>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</si>
  <si>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</si>
  <si>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</si>
  <si>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</si>
  <si>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</si>
  <si>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</si>
  <si>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</si>
  <si>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</si>
  <si>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</si>
  <si>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</si>
  <si>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</si>
  <si>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</si>
  <si>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</si>
  <si>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</si>
  <si>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</si>
  <si>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</si>
  <si>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</si>
  <si>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</si>
  <si>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</si>
  <si>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</si>
  <si>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</si>
  <si>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</si>
  <si>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</si>
  <si>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</si>
  <si>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</si>
  <si>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</si>
  <si>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</si>
  <si>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</si>
  <si>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</si>
  <si>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</si>
  <si>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</si>
  <si>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</si>
  <si>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</si>
  <si>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</si>
  <si>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</si>
  <si>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</si>
  <si>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</si>
  <si>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</si>
  <si>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</si>
  <si>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</si>
  <si>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</si>
  <si>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</si>
  <si>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</si>
  <si>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</si>
  <si>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</si>
  <si>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</si>
  <si>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</si>
  <si>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</si>
  <si>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</si>
  <si>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</si>
  <si>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</si>
  <si>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</si>
  <si>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</si>
  <si>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</si>
  <si>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</si>
  <si>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</si>
  <si>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</si>
  <si>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</si>
  <si>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</si>
  <si>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</si>
  <si>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</si>
  <si>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</si>
  <si>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</si>
  <si>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</si>
  <si>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</si>
  <si>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</si>
  <si>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</si>
  <si>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</si>
  <si>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</si>
  <si>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</si>
  <si>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</si>
  <si>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</si>
  <si>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</si>
  <si>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</si>
  <si>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</si>
  <si>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</si>
  <si>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</si>
  <si>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</si>
  <si>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</si>
  <si>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</si>
  <si>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</si>
  <si>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</si>
  <si>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</si>
  <si>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</si>
  <si>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</si>
  <si>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</si>
  <si>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</si>
  <si>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</si>
  <si>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</si>
  <si>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</si>
  <si>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</si>
  <si>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</si>
  <si>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</si>
  <si>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</si>
  <si>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</si>
  <si>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</si>
  <si>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</si>
  <si>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</si>
  <si>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</si>
  <si>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</si>
  <si>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</si>
  <si>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</si>
  <si>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</si>
  <si>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</si>
  <si>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</si>
  <si>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</si>
  <si>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</si>
  <si>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</si>
  <si>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</si>
  <si>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</si>
  <si>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</si>
  <si>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</si>
  <si>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</si>
  <si>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</si>
  <si>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</si>
  <si>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</si>
  <si>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</si>
  <si>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</si>
  <si>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</si>
  <si>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</si>
  <si>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</si>
  <si>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</si>
  <si>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</si>
  <si>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</si>
  <si>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</si>
  <si>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</si>
  <si>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</si>
  <si>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</si>
  <si>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</si>
  <si>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</si>
  <si>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</si>
  <si>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</si>
  <si>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</si>
  <si>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</si>
  <si>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</si>
  <si>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</si>
  <si>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</si>
  <si>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</si>
  <si>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</si>
  <si>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</si>
  <si>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</si>
  <si>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</si>
  <si>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</si>
  <si>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</si>
  <si>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</si>
  <si>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</si>
  <si>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</si>
  <si>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</si>
  <si>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</si>
  <si>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</si>
  <si>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</si>
  <si>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</si>
  <si>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</si>
  <si>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</si>
  <si>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</si>
  <si>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</si>
  <si>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</si>
  <si>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</si>
  <si>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</si>
  <si>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</si>
  <si>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</si>
  <si>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</si>
  <si>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</si>
  <si>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</si>
  <si>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</si>
  <si>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</si>
  <si>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</si>
  <si>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</si>
  <si>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</si>
  <si>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</si>
  <si>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</si>
  <si>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</si>
  <si>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</si>
  <si>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</si>
  <si>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</si>
  <si>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</si>
  <si>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</si>
  <si>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</si>
  <si>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</si>
  <si>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</si>
  <si>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</si>
  <si>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</si>
  <si>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</si>
  <si>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</si>
  <si>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</si>
  <si>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</si>
  <si>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</si>
  <si>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</si>
  <si>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</si>
  <si>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</si>
  <si>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</si>
  <si>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</si>
  <si>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</si>
  <si>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</si>
  <si>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</si>
  <si>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</si>
  <si>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</si>
  <si>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</si>
  <si>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</si>
  <si>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</si>
  <si>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</si>
  <si>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</si>
  <si>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</si>
  <si>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</si>
  <si>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</si>
  <si>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</si>
  <si>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</si>
  <si>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</si>
  <si>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</si>
  <si>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</si>
  <si>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</si>
  <si>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</si>
  <si>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</si>
  <si>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</si>
  <si>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</si>
  <si>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</si>
  <si>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</si>
  <si>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</si>
  <si>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</si>
  <si>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</si>
  <si>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</si>
  <si>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</si>
  <si>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</si>
  <si>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</si>
  <si>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</si>
  <si>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</si>
  <si>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</si>
  <si>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</si>
  <si>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</si>
  <si>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</si>
  <si>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</si>
  <si>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</si>
  <si>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</si>
  <si>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</si>
  <si>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</si>
  <si>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</si>
  <si>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</si>
  <si>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</si>
  <si>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</si>
  <si>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</si>
  <si>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</si>
  <si>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</si>
  <si>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</si>
  <si>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</si>
  <si>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</si>
  <si>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</si>
  <si>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</si>
  <si>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</si>
  <si>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</si>
  <si>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</si>
  <si>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</si>
  <si>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</si>
  <si>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</si>
  <si>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</si>
  <si>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</si>
  <si>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</si>
  <si>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</si>
  <si>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</si>
  <si>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</si>
  <si>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</si>
  <si>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</si>
  <si>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</si>
  <si>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</si>
  <si>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</si>
  <si>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</si>
  <si>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</si>
  <si>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</si>
  <si>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</si>
  <si>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</si>
  <si>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</si>
  <si>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</si>
  <si>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</si>
  <si>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</si>
  <si>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</si>
  <si>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</si>
  <si>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</si>
  <si>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</si>
  <si>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</si>
  <si>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</si>
  <si>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</si>
  <si>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</si>
  <si>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</si>
  <si>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</si>
  <si>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</si>
  <si>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</si>
  <si>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</si>
  <si>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</si>
  <si>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</si>
  <si>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</si>
  <si>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</si>
  <si>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</si>
  <si>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</si>
  <si>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</si>
  <si>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</si>
  <si>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</si>
  <si>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</si>
  <si>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</si>
  <si>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</si>
  <si>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</si>
  <si>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</si>
  <si>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</si>
  <si>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</si>
  <si>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</si>
  <si>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</si>
  <si>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</si>
  <si>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</si>
  <si>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</si>
  <si>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</si>
  <si>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</si>
  <si>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</si>
  <si>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</si>
  <si>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</si>
  <si>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</si>
  <si>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</si>
  <si>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</si>
  <si>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</si>
  <si>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</si>
  <si>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</si>
  <si>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</si>
  <si>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</si>
  <si>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</si>
  <si>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</si>
  <si>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</si>
  <si>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</si>
  <si>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</si>
  <si>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</si>
  <si>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</si>
  <si>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</si>
  <si>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</si>
  <si>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</si>
  <si>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</si>
  <si>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</si>
  <si>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</si>
  <si>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</si>
  <si>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</si>
  <si>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</si>
  <si>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</si>
  <si>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</si>
  <si>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</si>
  <si>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</si>
  <si>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</si>
  <si>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</si>
  <si>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</si>
  <si>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</si>
  <si>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</si>
  <si>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</si>
  <si>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</si>
  <si>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</si>
  <si>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</si>
  <si>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</si>
  <si>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</si>
  <si>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</si>
  <si>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</si>
  <si>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</si>
  <si>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</si>
  <si>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</si>
  <si>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</si>
  <si>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</si>
  <si>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</si>
  <si>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</si>
  <si>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</si>
  <si>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</si>
  <si>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</si>
  <si>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</si>
  <si>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</si>
  <si>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</si>
  <si>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</si>
  <si>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</si>
  <si>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</si>
  <si>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</si>
  <si>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</si>
  <si>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</si>
  <si>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</si>
  <si>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</si>
  <si>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</si>
  <si>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</si>
  <si>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</si>
  <si>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</si>
  <si>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</si>
  <si>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</si>
  <si>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</si>
  <si>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</si>
  <si>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</si>
  <si>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</si>
  <si>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</si>
  <si>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</si>
  <si>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</si>
  <si>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</si>
  <si>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</si>
  <si>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</si>
  <si>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</si>
  <si>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</si>
  <si>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</si>
  <si>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</si>
  <si>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</si>
  <si>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</si>
  <si>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</si>
  <si>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</si>
  <si>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</si>
  <si>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</si>
  <si>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</si>
  <si>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</si>
  <si>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</si>
  <si>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</si>
  <si>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</si>
  <si>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</si>
  <si>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</si>
  <si>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</si>
  <si>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</si>
  <si>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</si>
  <si>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</si>
  <si>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</si>
  <si>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</si>
  <si>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</si>
  <si>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</si>
  <si>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</si>
  <si>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</si>
  <si>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</si>
  <si>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</si>
  <si>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</si>
  <si>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</si>
  <si>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</si>
  <si>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</si>
  <si>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</si>
  <si>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</si>
  <si>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</si>
  <si>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</si>
  <si>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</si>
  <si>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</si>
  <si>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</si>
  <si>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</si>
  <si>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</si>
  <si>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</si>
  <si>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</si>
  <si>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</si>
  <si>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</si>
  <si>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</si>
  <si>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</si>
  <si>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</si>
  <si>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</si>
  <si>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</si>
  <si>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</si>
  <si>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</si>
  <si>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</si>
  <si>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</si>
  <si>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</si>
  <si>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</si>
  <si>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</si>
  <si>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</si>
  <si>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</si>
  <si>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</si>
  <si>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</si>
  <si>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</si>
  <si>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</si>
  <si>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</si>
  <si>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</si>
  <si>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</si>
  <si>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</si>
  <si>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</si>
  <si>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</si>
  <si>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</si>
  <si>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</si>
  <si>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</si>
  <si>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</si>
  <si>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</si>
  <si>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</si>
  <si>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</si>
  <si>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</si>
  <si>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</si>
  <si>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</si>
  <si>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</si>
  <si>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</si>
  <si>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</si>
  <si>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</si>
  <si>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</si>
  <si>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</si>
  <si>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</si>
  <si>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</si>
  <si>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</si>
  <si>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</si>
  <si>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</si>
  <si>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</si>
  <si>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</si>
  <si>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</si>
  <si>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</si>
  <si>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</si>
  <si>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</si>
  <si>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</si>
  <si>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</si>
  <si>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</si>
  <si>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</si>
  <si>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</si>
  <si>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</si>
  <si>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</si>
  <si>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</si>
  <si>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</si>
  <si>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</si>
  <si>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</si>
  <si>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</si>
  <si>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</si>
  <si>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</si>
  <si>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</si>
  <si>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</si>
  <si>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</si>
  <si>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</si>
  <si>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</si>
  <si>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</si>
  <si>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</si>
  <si>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</si>
  <si>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</si>
  <si>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</si>
  <si>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</si>
  <si>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</si>
  <si>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</si>
  <si>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</si>
  <si>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</si>
  <si>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</si>
  <si>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</si>
  <si>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</si>
  <si>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</si>
  <si>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</si>
  <si>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</si>
  <si>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</si>
  <si>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</si>
  <si>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</si>
  <si>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</si>
  <si>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</si>
  <si>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</si>
  <si>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</si>
  <si>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</si>
  <si>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</si>
  <si>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</si>
  <si>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</si>
  <si>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</si>
  <si>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</si>
  <si>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</si>
  <si>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</si>
  <si>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</si>
  <si>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</si>
  <si>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</si>
  <si>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</si>
  <si>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</si>
  <si>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</si>
  <si>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</si>
  <si>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</si>
  <si>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</si>
  <si>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</si>
  <si>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</si>
  <si>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</si>
  <si>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</si>
  <si>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</si>
  <si>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</si>
  <si>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</si>
  <si>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</si>
  <si>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</si>
  <si>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</si>
  <si>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</si>
  <si>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</si>
  <si>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</si>
  <si>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</si>
  <si>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</si>
  <si>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</si>
  <si>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</si>
  <si>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</si>
  <si>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</si>
  <si>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</si>
  <si>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</si>
  <si>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</si>
  <si>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</si>
  <si>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</si>
  <si>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</si>
  <si>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</si>
  <si>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</si>
  <si>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</si>
  <si>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</si>
  <si>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</si>
  <si>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</si>
  <si>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</si>
  <si>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</si>
  <si>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</si>
  <si>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</si>
  <si>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</si>
  <si>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</si>
  <si>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</si>
  <si>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</si>
  <si>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</si>
  <si>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</si>
  <si>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</si>
  <si>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</si>
  <si>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</si>
  <si>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</si>
  <si>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</si>
  <si>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</si>
  <si>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</si>
  <si>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</si>
  <si>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</si>
  <si>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</si>
  <si>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</si>
  <si>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</si>
  <si>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</si>
  <si>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</si>
  <si>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</si>
  <si>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</si>
  <si>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</si>
  <si>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</si>
  <si>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</si>
  <si>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</si>
  <si>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</si>
  <si>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</si>
  <si>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</si>
  <si>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</si>
  <si>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</si>
  <si>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</si>
  <si>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</si>
  <si>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</si>
  <si>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</si>
  <si>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</si>
  <si>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</si>
  <si>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</si>
  <si>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</si>
  <si>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</si>
  <si>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</si>
  <si>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</si>
  <si>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</si>
  <si>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</si>
  <si>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</si>
  <si>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</si>
  <si>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</si>
  <si>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</si>
  <si>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</si>
  <si>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</si>
  <si>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</si>
  <si>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</si>
  <si>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</si>
  <si>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</si>
  <si>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</si>
  <si>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</si>
  <si>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</si>
  <si>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</si>
  <si>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</si>
  <si>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</si>
  <si>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</si>
  <si>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</si>
  <si>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</si>
  <si>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</si>
  <si>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</si>
  <si>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</si>
  <si>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</si>
  <si>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</si>
  <si>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</si>
  <si>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</si>
  <si>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</si>
  <si>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</si>
  <si>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</si>
  <si>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</si>
  <si>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</si>
  <si>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</si>
  <si>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</si>
  <si>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</si>
  <si>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</si>
  <si>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</si>
  <si>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</si>
  <si>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</si>
  <si>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</si>
  <si>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</si>
  <si>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</si>
  <si>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</si>
  <si>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</si>
  <si>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</si>
  <si>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</si>
  <si>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</si>
  <si>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</si>
  <si>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</si>
  <si>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</si>
  <si>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</si>
  <si>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</si>
  <si>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</si>
  <si>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</si>
  <si>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</si>
  <si>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</si>
  <si>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</si>
  <si>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</si>
  <si>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</si>
  <si>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</si>
  <si>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</si>
  <si>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</si>
  <si>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</si>
  <si>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</si>
  <si>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</si>
  <si>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</si>
  <si>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</si>
  <si>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</si>
  <si>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</si>
  <si>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</si>
  <si>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</si>
  <si>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</si>
  <si>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</si>
  <si>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</si>
  <si>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</si>
  <si>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</si>
  <si>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</si>
  <si>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</si>
  <si>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</si>
  <si>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</si>
  <si>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</si>
  <si>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</si>
  <si>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</si>
  <si>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</si>
  <si>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</si>
  <si>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</si>
  <si>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</si>
  <si>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</si>
  <si>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</si>
  <si>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</si>
  <si>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</si>
  <si>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</si>
  <si>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</si>
  <si>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</si>
  <si>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</si>
  <si>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</si>
  <si>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</si>
  <si>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</si>
  <si>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</si>
  <si>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</si>
  <si>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</si>
  <si>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</si>
  <si>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</si>
  <si>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</si>
  <si>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</si>
  <si>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</si>
  <si>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</si>
  <si>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</si>
  <si>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</si>
  <si>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</si>
  <si>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</si>
  <si>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</si>
  <si>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</si>
  <si>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</si>
  <si>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</si>
  <si>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</si>
  <si>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</si>
  <si>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</si>
  <si>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</si>
  <si>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</si>
  <si>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</si>
  <si>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</si>
  <si>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</si>
  <si>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</si>
  <si>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</si>
  <si>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</si>
  <si>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</si>
  <si>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</si>
  <si>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</si>
  <si>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</si>
  <si>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</si>
  <si>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</si>
  <si>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</si>
  <si>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</si>
  <si>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</si>
  <si>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</si>
  <si>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</si>
  <si>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</si>
  <si>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</si>
  <si>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</si>
  <si>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</si>
  <si>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</si>
  <si>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</si>
  <si>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</si>
  <si>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</si>
  <si>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</si>
  <si>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</si>
  <si>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</si>
  <si>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</si>
  <si>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</si>
  <si>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</si>
  <si>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</si>
  <si>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</si>
  <si>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</si>
  <si>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</si>
  <si>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</si>
  <si>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</si>
  <si>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</si>
  <si>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</si>
  <si>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</si>
  <si>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</si>
  <si>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</si>
  <si>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</si>
  <si>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</si>
  <si>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</si>
  <si>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</si>
  <si>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</si>
  <si>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</si>
  <si>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</si>
  <si>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</si>
  <si>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</si>
  <si>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</si>
  <si>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</si>
  <si>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</si>
  <si>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</si>
  <si>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</si>
  <si>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</si>
  <si>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</si>
  <si>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</si>
  <si>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</si>
  <si>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</si>
  <si>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</si>
  <si>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</si>
  <si>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</si>
  <si>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</si>
  <si>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</si>
  <si>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</si>
  <si>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</si>
  <si>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</si>
  <si>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</si>
  <si>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</si>
  <si>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</si>
  <si>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</si>
  <si>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</si>
  <si>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</si>
  <si>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</si>
  <si>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</si>
  <si>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</si>
  <si>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</si>
  <si>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</si>
  <si>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</si>
  <si>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</si>
  <si>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</si>
  <si>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</si>
  <si>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</si>
  <si>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</si>
  <si>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</si>
  <si>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</si>
  <si>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</si>
  <si>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</si>
  <si>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</si>
  <si>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</si>
  <si>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</si>
  <si>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</si>
  <si>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</si>
  <si>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</si>
  <si>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</si>
  <si>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</si>
  <si>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</si>
  <si>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</si>
  <si>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</si>
  <si>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</si>
  <si>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</si>
  <si>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</si>
  <si>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</si>
  <si>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</si>
  <si>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</si>
  <si>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</si>
  <si>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</si>
  <si>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</si>
  <si>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</si>
  <si>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</si>
  <si>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</si>
  <si>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</si>
  <si>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</si>
  <si>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</si>
  <si>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</si>
  <si>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</si>
  <si>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</si>
  <si>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</si>
  <si>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</si>
  <si>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</si>
  <si>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</si>
  <si>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</si>
  <si>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</si>
  <si>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</si>
  <si>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</si>
  <si>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</si>
  <si>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</si>
  <si>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</si>
  <si>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</si>
  <si>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</si>
  <si>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</si>
  <si>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</si>
  <si>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</si>
  <si>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</si>
  <si>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</si>
  <si>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</si>
  <si>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</si>
  <si>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</si>
  <si>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</si>
  <si>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</si>
  <si>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</si>
  <si>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</si>
  <si>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</si>
  <si>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</si>
  <si>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</si>
  <si>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</si>
  <si>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</si>
  <si>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</si>
  <si>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</si>
  <si>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</si>
  <si>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</si>
  <si>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</si>
  <si>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</si>
  <si>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</si>
  <si>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</si>
  <si>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</si>
  <si>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</si>
  <si>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</si>
  <si>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</si>
  <si>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</si>
  <si>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</si>
  <si>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</si>
  <si>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</si>
  <si>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</si>
  <si>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</si>
  <si>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</si>
  <si>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</si>
  <si>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</si>
  <si>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</si>
  <si>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</si>
  <si>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</si>
  <si>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</si>
  <si>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</si>
  <si>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</si>
  <si>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</si>
  <si>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</si>
  <si>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</si>
  <si>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</si>
  <si>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</si>
  <si>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</si>
  <si>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</si>
  <si>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</si>
  <si>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</si>
  <si>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</si>
  <si>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</si>
  <si>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</si>
  <si>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</si>
  <si>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</si>
  <si>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</si>
  <si>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</si>
  <si>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</si>
  <si>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</si>
  <si>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</si>
  <si>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</si>
  <si>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</si>
  <si>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</si>
  <si>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</si>
  <si>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</si>
  <si>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</si>
  <si>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</si>
  <si>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</si>
  <si>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</si>
  <si>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</si>
  <si>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</si>
  <si>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</si>
  <si>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</si>
  <si>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</si>
  <si>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</si>
  <si>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</si>
  <si>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</si>
  <si>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</si>
  <si>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</si>
  <si>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</si>
  <si>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</si>
  <si>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</si>
  <si>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</si>
  <si>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</si>
  <si>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</si>
  <si>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</si>
  <si>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</si>
  <si>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</si>
  <si>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</si>
  <si>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</si>
  <si>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</si>
  <si>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</si>
  <si>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</si>
  <si>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</si>
  <si>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</si>
  <si>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</si>
  <si>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</si>
  <si>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</si>
  <si>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</si>
  <si>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</si>
  <si>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</si>
  <si>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</si>
  <si>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</si>
  <si>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</si>
  <si>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</si>
  <si>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</si>
  <si>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</si>
  <si>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</si>
  <si>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</si>
  <si>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</si>
  <si>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</si>
  <si>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</si>
  <si>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</si>
  <si>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</si>
  <si>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</si>
  <si>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</si>
  <si>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</si>
  <si>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</si>
  <si>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</si>
  <si>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</si>
  <si>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</si>
  <si>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</si>
  <si>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</si>
  <si>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</si>
  <si>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</si>
  <si>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</si>
  <si>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</si>
  <si>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</si>
  <si>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</si>
  <si>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</si>
  <si>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</si>
  <si>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</si>
  <si>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</si>
  <si>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</si>
  <si>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</si>
  <si>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</si>
  <si>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</si>
  <si>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</si>
  <si>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</si>
  <si>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</si>
  <si>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</si>
  <si>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</si>
  <si>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</si>
  <si>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</si>
  <si>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</si>
  <si>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</si>
  <si>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</si>
  <si>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</si>
  <si>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</si>
  <si>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</si>
  <si>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</si>
  <si>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</si>
  <si>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</si>
  <si>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</si>
  <si>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</si>
  <si>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</si>
  <si>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</si>
  <si>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</si>
  <si>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</si>
  <si>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</si>
  <si>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</si>
  <si>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</si>
  <si>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</si>
  <si>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</si>
  <si>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</si>
  <si>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</si>
  <si>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</si>
  <si>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</si>
  <si>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</si>
  <si>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</si>
  <si>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</si>
  <si>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</si>
  <si>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</si>
  <si>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</si>
  <si>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</si>
  <si>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</si>
  <si>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</si>
  <si>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</si>
  <si>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</si>
  <si>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</si>
  <si>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</si>
  <si>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</si>
  <si>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</si>
  <si>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</si>
  <si>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</si>
  <si>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</si>
  <si>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</si>
  <si>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</si>
  <si>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</si>
  <si>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</si>
  <si>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</si>
  <si>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</si>
  <si>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</si>
  <si>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</si>
  <si>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</si>
  <si>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</si>
  <si>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</si>
  <si>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</si>
  <si>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</si>
  <si>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</si>
  <si>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</si>
  <si>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</si>
  <si>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</si>
  <si>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</si>
  <si>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</si>
  <si>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</si>
  <si>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</si>
  <si>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</si>
  <si>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</si>
  <si>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</si>
  <si>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</si>
  <si>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</si>
  <si>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</si>
  <si>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</si>
  <si>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</si>
  <si>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</si>
  <si>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</si>
  <si>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</si>
  <si>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</si>
  <si>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</si>
  <si>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</si>
  <si>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</si>
  <si>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</si>
  <si>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</si>
  <si>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</si>
  <si>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</si>
  <si>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</si>
  <si>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</si>
  <si>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</si>
  <si>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</si>
  <si>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</si>
  <si>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</si>
  <si>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</si>
  <si>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</si>
  <si>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</si>
  <si>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</si>
  <si>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</si>
  <si>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</si>
  <si>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</si>
  <si>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</si>
  <si>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</si>
  <si>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</si>
  <si>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</si>
  <si>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</si>
  <si>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</si>
  <si>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</si>
  <si>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</si>
  <si>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</si>
  <si>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</si>
  <si>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</si>
  <si>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</si>
  <si>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</si>
  <si>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</si>
  <si>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</si>
  <si>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</si>
  <si>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</si>
  <si>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</si>
  <si>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</si>
  <si>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</si>
  <si>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</si>
  <si>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</si>
  <si>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</si>
  <si>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</si>
  <si>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</si>
  <si>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</si>
  <si>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</si>
  <si>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</si>
  <si>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</si>
  <si>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</si>
  <si>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</si>
  <si>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</si>
  <si>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</si>
  <si>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</si>
  <si>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</si>
  <si>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</si>
  <si>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</si>
  <si>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</si>
  <si>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</si>
  <si>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</si>
  <si>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</si>
  <si>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</si>
  <si>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</si>
  <si>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</si>
  <si>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</si>
  <si>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</si>
  <si>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</si>
  <si>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</si>
  <si>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</si>
  <si>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</si>
  <si>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</si>
  <si>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</si>
  <si>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</si>
  <si>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</si>
  <si>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</si>
  <si>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</si>
  <si>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</si>
  <si>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</si>
  <si>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</si>
  <si>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</si>
  <si>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</si>
  <si>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</si>
  <si>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</si>
  <si>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</si>
  <si>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</si>
  <si>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</si>
  <si>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</si>
  <si>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</si>
  <si>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</si>
  <si>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</si>
  <si>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</si>
  <si>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</si>
  <si>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</si>
  <si>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</si>
  <si>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</si>
  <si>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</si>
  <si>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</si>
  <si>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</si>
  <si>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</si>
  <si>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</si>
  <si>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</si>
  <si>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</si>
  <si>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</si>
  <si>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</si>
  <si>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</si>
  <si>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</si>
  <si>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</si>
  <si>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</si>
  <si>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</si>
  <si>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</si>
  <si>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</si>
  <si>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</si>
  <si>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</si>
  <si>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</si>
  <si>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</si>
  <si>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</si>
  <si>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</si>
  <si>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</si>
  <si>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</si>
  <si>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</si>
  <si>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</si>
  <si>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</si>
  <si>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</si>
  <si>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</si>
  <si>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</si>
  <si>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</si>
  <si>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</si>
  <si>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</si>
  <si>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</si>
  <si>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</si>
  <si>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</si>
  <si>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</si>
  <si>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</si>
  <si>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</si>
  <si>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</si>
  <si>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</si>
  <si>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</si>
  <si>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</si>
  <si>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</si>
  <si>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</si>
  <si>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</si>
  <si>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</si>
  <si>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</si>
  <si>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</si>
  <si>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</si>
  <si>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</si>
  <si>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</si>
  <si>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</si>
  <si>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</si>
  <si>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</si>
  <si>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</si>
  <si>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</si>
  <si>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</si>
  <si>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</si>
  <si>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</si>
  <si>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</si>
  <si>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</si>
  <si>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</si>
  <si>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</si>
  <si>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</si>
  <si>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</si>
  <si>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</si>
  <si>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</si>
  <si>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</si>
  <si>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</si>
  <si>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</si>
  <si>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</si>
  <si>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</si>
  <si>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</si>
  <si>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</si>
  <si>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</si>
  <si>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</si>
  <si>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</si>
  <si>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</si>
  <si>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</si>
  <si>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</si>
  <si>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</si>
  <si>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</si>
  <si>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</si>
  <si>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</si>
  <si>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</si>
  <si>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</si>
  <si>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</si>
  <si>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</si>
  <si>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</si>
  <si>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</si>
  <si>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</si>
  <si>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</si>
  <si>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</si>
  <si>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</si>
  <si>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</si>
  <si>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</si>
  <si>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</si>
  <si>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</si>
  <si>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</si>
  <si>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</si>
  <si>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</si>
  <si>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</si>
  <si>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</si>
  <si>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</si>
  <si>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</si>
  <si>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</si>
  <si>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</si>
  <si>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</si>
  <si>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</si>
  <si>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</si>
  <si>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</si>
  <si>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</si>
  <si>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</si>
  <si>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</si>
  <si>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</si>
  <si>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</si>
  <si>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</si>
  <si>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</si>
  <si>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</si>
  <si>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</si>
  <si>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</si>
  <si>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</si>
  <si>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</si>
  <si>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</si>
  <si>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</si>
  <si>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</si>
  <si>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</si>
  <si>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</si>
  <si>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</si>
  <si>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</si>
  <si>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</si>
  <si>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</si>
  <si>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</si>
  <si>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</si>
  <si>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</si>
  <si>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</si>
  <si>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</si>
  <si>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</si>
  <si>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</si>
  <si>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</si>
  <si>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</si>
  <si>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</si>
  <si>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</si>
  <si>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</si>
  <si>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</si>
  <si>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</si>
  <si>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</si>
  <si>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</si>
  <si>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</si>
  <si>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</si>
  <si>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</si>
  <si>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</si>
  <si>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</si>
  <si>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</si>
  <si>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</si>
  <si>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</si>
  <si>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</si>
  <si>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</si>
  <si>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</si>
  <si>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</si>
  <si>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</si>
  <si>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</si>
  <si>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</si>
  <si>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</si>
  <si>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</si>
  <si>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</si>
  <si>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</si>
  <si>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</si>
  <si>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</si>
  <si>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</si>
  <si>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</si>
  <si>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</si>
  <si>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</si>
  <si>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</si>
  <si>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</si>
  <si>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</si>
  <si>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</si>
  <si>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</si>
  <si>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</si>
  <si>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</si>
  <si>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</si>
  <si>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</si>
  <si>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</si>
  <si>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</si>
  <si>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</si>
  <si>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</si>
  <si>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</si>
  <si>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</si>
  <si>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</si>
  <si>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</si>
  <si>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</si>
  <si>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</si>
  <si>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</si>
  <si>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</si>
  <si>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</si>
  <si>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</si>
  <si>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</si>
  <si>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</si>
  <si>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</si>
  <si>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</si>
  <si>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</si>
  <si>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</si>
  <si>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</si>
  <si>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</si>
  <si>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</si>
  <si>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</si>
  <si>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</si>
  <si>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</si>
  <si>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</si>
  <si>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</si>
  <si>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</si>
  <si>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</si>
  <si>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</si>
  <si>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</si>
  <si>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</si>
  <si>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</si>
  <si>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</si>
  <si>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</si>
  <si>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</si>
  <si>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</si>
  <si>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</si>
  <si>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</si>
  <si>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</si>
  <si>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</si>
  <si>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</si>
  <si>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</si>
  <si>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</si>
  <si>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</si>
  <si>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</si>
  <si>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</si>
  <si>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</si>
  <si>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</si>
  <si>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</si>
  <si>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</si>
  <si>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</si>
  <si>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</si>
  <si>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</si>
  <si>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</si>
  <si>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</si>
  <si>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</si>
  <si>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</si>
  <si>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</si>
  <si>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</si>
  <si>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</si>
  <si>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</si>
  <si>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</si>
  <si>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</si>
  <si>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</si>
  <si>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</si>
  <si>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</si>
  <si>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</si>
  <si>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</si>
  <si>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</si>
  <si>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</si>
  <si>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</si>
  <si>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</si>
  <si>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</si>
  <si>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</si>
  <si>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</si>
  <si>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</si>
  <si>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</si>
  <si>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</si>
  <si>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</si>
  <si>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</si>
  <si>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</si>
  <si>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</si>
  <si>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</si>
  <si>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</si>
  <si>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</si>
  <si>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</si>
  <si>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</si>
  <si>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</si>
  <si>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</si>
  <si>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</si>
  <si>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</si>
  <si>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</si>
  <si>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</si>
  <si>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</si>
  <si>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</si>
  <si>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</si>
  <si>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</si>
  <si>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</si>
  <si>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</si>
  <si>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</si>
  <si>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</si>
  <si>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</si>
  <si>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</si>
  <si>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</si>
  <si>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</si>
  <si>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</si>
  <si>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</si>
  <si>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</si>
  <si>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</si>
  <si>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</si>
  <si>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</si>
  <si>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</si>
  <si>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</si>
  <si>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</si>
  <si>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</si>
  <si>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</si>
  <si>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</si>
  <si>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</si>
  <si>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</si>
  <si>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</si>
  <si>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</si>
  <si>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</si>
  <si>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</si>
  <si>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</si>
  <si>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</si>
  <si>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</si>
  <si>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</si>
  <si>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</si>
  <si>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</si>
  <si>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</si>
  <si>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</si>
  <si>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</si>
  <si>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</si>
  <si>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</si>
  <si>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</si>
  <si>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</si>
  <si>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</si>
  <si>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</si>
  <si>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</si>
  <si>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</si>
  <si>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</si>
  <si>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</si>
  <si>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</si>
  <si>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</si>
  <si>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</si>
  <si>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</si>
  <si>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</si>
  <si>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</si>
  <si>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</si>
  <si>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</si>
  <si>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</si>
  <si>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</si>
  <si>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</si>
  <si>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</si>
  <si>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</si>
  <si>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</si>
  <si>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</si>
  <si>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</si>
  <si>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</si>
  <si>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</si>
  <si>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</si>
  <si>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</si>
  <si>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</si>
  <si>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</si>
  <si>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</si>
  <si>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</si>
  <si>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</si>
  <si>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</si>
  <si>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</si>
  <si>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</si>
  <si>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</si>
  <si>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</si>
  <si>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</si>
  <si>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</si>
  <si>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</si>
  <si>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</si>
  <si>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</si>
  <si>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</si>
  <si>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</si>
  <si>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</si>
  <si>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</si>
  <si>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</si>
  <si>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</si>
  <si>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</si>
  <si>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</si>
  <si>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</si>
  <si>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</si>
  <si>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</si>
  <si>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</si>
  <si>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</si>
  <si>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</si>
  <si>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</si>
  <si>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</si>
  <si>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</si>
  <si>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</si>
  <si>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</si>
  <si>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</si>
  <si>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</si>
  <si>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</si>
  <si>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</si>
  <si>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</si>
  <si>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</si>
  <si>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</si>
  <si>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</si>
  <si>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</si>
  <si>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</si>
  <si>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</si>
  <si>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</si>
  <si>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</si>
  <si>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</si>
  <si>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</si>
  <si>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</si>
  <si>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</si>
  <si>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</si>
  <si>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</si>
  <si>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</si>
  <si>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</si>
  <si>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</si>
  <si>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</si>
  <si>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</si>
  <si>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</si>
  <si>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</si>
  <si>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</si>
  <si>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</si>
  <si>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</si>
  <si>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</si>
  <si>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</si>
  <si>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</si>
  <si>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</si>
  <si>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</si>
  <si>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</si>
  <si>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</si>
  <si>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</si>
  <si>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</si>
  <si>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</si>
  <si>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</si>
  <si>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</si>
  <si>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</si>
  <si>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</si>
  <si>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</si>
  <si>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</si>
  <si>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</si>
  <si>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</si>
  <si>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</si>
  <si>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</si>
  <si>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</si>
  <si>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</si>
  <si>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</si>
  <si>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</si>
  <si>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</si>
  <si>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</si>
  <si>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</si>
  <si>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</si>
  <si>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</si>
  <si>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</si>
  <si>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</si>
  <si>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</si>
  <si>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</si>
  <si>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</si>
  <si>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</si>
  <si>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</si>
  <si>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</si>
  <si>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</si>
  <si>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</si>
  <si>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</si>
  <si>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</si>
  <si>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</si>
  <si>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</si>
  <si>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</si>
  <si>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</si>
  <si>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</si>
  <si>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</si>
  <si>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</si>
  <si>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</si>
  <si>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</si>
  <si>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</si>
  <si>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</si>
  <si>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</si>
  <si>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</si>
  <si>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</si>
  <si>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</si>
  <si>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</si>
  <si>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</si>
  <si>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</si>
  <si>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</si>
  <si>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</si>
  <si>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</si>
  <si>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</si>
  <si>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</si>
  <si>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</si>
  <si>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</si>
  <si>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</si>
  <si>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</si>
  <si>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</si>
  <si>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</si>
  <si>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</si>
  <si>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</si>
  <si>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</si>
  <si>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</si>
  <si>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</si>
  <si>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</si>
  <si>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</si>
  <si>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</si>
  <si>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</si>
  <si>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</si>
  <si>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</si>
  <si>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</si>
  <si>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</si>
  <si>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</si>
  <si>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</si>
  <si>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</si>
  <si>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</si>
  <si>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</si>
  <si>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</si>
  <si>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</si>
  <si>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</si>
  <si>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</si>
  <si>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</si>
  <si>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</si>
  <si>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</si>
  <si>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</si>
  <si>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</si>
  <si>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</si>
  <si>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</si>
  <si>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</si>
  <si>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</si>
  <si>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</si>
  <si>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</si>
  <si>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</si>
  <si>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</si>
  <si>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</si>
  <si>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</si>
  <si>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</si>
  <si>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</si>
  <si>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</si>
  <si>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</si>
  <si>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</si>
  <si>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</si>
  <si>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</si>
  <si>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</si>
  <si>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</si>
  <si>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</si>
  <si>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</si>
  <si>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</si>
  <si>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</si>
  <si>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</si>
  <si>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</si>
  <si>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</si>
  <si>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</si>
  <si>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</si>
  <si>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</si>
  <si>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</si>
  <si>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</si>
  <si>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</si>
  <si>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</si>
  <si>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</si>
  <si>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</si>
  <si>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</si>
  <si>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</si>
  <si>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</si>
  <si>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</si>
  <si>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</si>
  <si>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</si>
  <si>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</si>
  <si>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</si>
  <si>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</si>
  <si>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</si>
  <si>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</si>
  <si>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</si>
  <si>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</si>
  <si>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</si>
  <si>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</si>
  <si>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</si>
  <si>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</si>
  <si>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</si>
  <si>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</si>
  <si>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</si>
  <si>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</si>
  <si>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</si>
  <si>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</si>
  <si>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</si>
  <si>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</si>
  <si>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</si>
  <si>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</si>
  <si>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</si>
  <si>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</si>
  <si>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</si>
  <si>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</si>
  <si>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</si>
  <si>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</si>
  <si>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</si>
  <si>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</si>
  <si>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</si>
  <si>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</si>
  <si>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</si>
  <si>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</si>
  <si>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</si>
  <si>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</si>
  <si>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</si>
  <si>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</si>
  <si>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</si>
  <si>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</si>
  <si>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</si>
  <si>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</si>
  <si>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</si>
  <si>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</si>
  <si>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</si>
  <si>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</si>
  <si>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</si>
  <si>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</si>
  <si>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</si>
  <si>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</si>
  <si>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</si>
  <si>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</si>
  <si>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</si>
  <si>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</si>
  <si>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</si>
  <si>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</si>
  <si>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</si>
  <si>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</si>
  <si>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</si>
  <si>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</si>
  <si>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</si>
  <si>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</si>
  <si>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</si>
  <si>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</si>
  <si>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</si>
  <si>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</si>
  <si>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</si>
  <si>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</si>
  <si>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</si>
  <si>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</si>
  <si>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</si>
  <si>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</si>
  <si>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</si>
  <si>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</si>
  <si>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</si>
  <si>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</si>
  <si>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</si>
  <si>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</si>
  <si>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</si>
  <si>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</si>
  <si>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</si>
  <si>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</si>
  <si>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</si>
  <si>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</si>
  <si>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</si>
  <si>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</si>
  <si>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</si>
  <si>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</si>
  <si>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</si>
  <si>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</si>
  <si>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</si>
  <si>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</si>
  <si>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</si>
  <si>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</si>
  <si>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</si>
  <si>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</si>
  <si>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</si>
  <si>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</si>
  <si>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</si>
  <si>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</si>
  <si>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</si>
  <si>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</si>
  <si>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</si>
  <si>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</si>
  <si>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</si>
  <si>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</si>
  <si>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</si>
  <si>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</si>
  <si>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</si>
  <si>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</si>
  <si>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</si>
  <si>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</si>
  <si>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</si>
  <si>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</si>
  <si>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</si>
  <si>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</si>
  <si>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</si>
  <si>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</si>
  <si>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</si>
  <si>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</si>
  <si>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</si>
  <si>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</si>
  <si>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</si>
  <si>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</si>
  <si>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</si>
  <si>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</si>
  <si>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</si>
  <si>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</si>
  <si>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</si>
  <si>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</si>
  <si>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</si>
  <si>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</si>
  <si>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</si>
  <si>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</si>
  <si>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</si>
  <si>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</si>
  <si>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</si>
  <si>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</si>
  <si>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</si>
  <si>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</si>
  <si>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</si>
  <si>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</si>
  <si>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</si>
  <si>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</si>
  <si>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</si>
  <si>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</si>
  <si>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</si>
  <si>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</si>
  <si>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</si>
  <si>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</si>
  <si>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</si>
  <si>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</si>
  <si>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</si>
  <si>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</si>
  <si>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</si>
  <si>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</si>
  <si>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</si>
  <si>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</si>
  <si>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</si>
  <si>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</si>
  <si>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</si>
  <si>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</si>
  <si>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</si>
  <si>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</si>
  <si>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</si>
  <si>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</si>
  <si>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</si>
  <si>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</si>
  <si>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</si>
  <si>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</si>
  <si>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</si>
  <si>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</si>
  <si>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</si>
  <si>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</si>
  <si>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</si>
  <si>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</si>
  <si>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</si>
  <si>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</si>
  <si>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</si>
  <si>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</si>
  <si>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</si>
  <si>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</si>
  <si>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</si>
  <si>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</si>
  <si>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</si>
  <si>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</si>
  <si>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</si>
  <si>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</si>
  <si>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</si>
  <si>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</si>
  <si>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</si>
  <si>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</si>
  <si>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</si>
  <si>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</si>
  <si>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</si>
  <si>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</si>
  <si>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</si>
  <si>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</si>
  <si>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</si>
  <si>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</si>
  <si>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</si>
  <si>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</si>
  <si>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</si>
  <si>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</si>
  <si>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</si>
  <si>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</si>
  <si>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</si>
  <si>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</si>
  <si>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</si>
  <si>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</si>
  <si>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</si>
  <si>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</si>
  <si>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</si>
  <si>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</si>
  <si>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</si>
  <si>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</si>
  <si>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</si>
  <si>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</si>
  <si>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</si>
  <si>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</si>
  <si>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</si>
  <si>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</si>
  <si>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</si>
  <si>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</si>
  <si>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</si>
  <si>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</si>
  <si>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</si>
  <si>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</si>
  <si>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</si>
  <si>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</si>
  <si>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</si>
  <si>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</si>
  <si>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</si>
  <si>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</si>
  <si>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</si>
  <si>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</si>
  <si>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</si>
  <si>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</si>
  <si>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</si>
  <si>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</si>
  <si>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</si>
  <si>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</si>
  <si>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</si>
  <si>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</si>
  <si>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</si>
  <si>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</si>
  <si>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</si>
  <si>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</si>
  <si>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</si>
  <si>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</si>
  <si>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</si>
  <si>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</si>
  <si>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</si>
  <si>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</si>
  <si>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</si>
  <si>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</si>
  <si>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</si>
  <si>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</si>
  <si>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</si>
  <si>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</si>
  <si>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</si>
  <si>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</si>
  <si>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</si>
  <si>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</si>
  <si>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</si>
  <si>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</si>
  <si>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</si>
  <si>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</si>
  <si>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</si>
  <si>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</si>
  <si>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</si>
  <si>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</si>
  <si>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</si>
  <si>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</si>
  <si>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</si>
  <si>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</si>
  <si>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</si>
  <si>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</si>
  <si>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</si>
  <si>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</si>
  <si>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</si>
  <si>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</si>
  <si>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</si>
  <si>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</si>
  <si>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</si>
  <si>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</si>
  <si>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</si>
  <si>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</si>
  <si>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</si>
  <si>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</si>
  <si>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</si>
  <si>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</si>
  <si>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</si>
  <si>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</si>
  <si>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</si>
  <si>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</si>
  <si>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</si>
  <si>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</si>
  <si>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</si>
  <si>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</si>
  <si>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</si>
  <si>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</si>
  <si>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</si>
  <si>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</si>
  <si>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</si>
  <si>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</si>
  <si>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</si>
  <si>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</si>
  <si>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</si>
  <si>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</si>
  <si>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</si>
  <si>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</si>
  <si>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</si>
  <si>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</si>
  <si>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</si>
  <si>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</si>
  <si>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</si>
  <si>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</si>
  <si>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</si>
  <si>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</si>
  <si>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</si>
  <si>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</si>
  <si>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</si>
  <si>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</si>
  <si>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</si>
  <si>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</si>
  <si>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</si>
  <si>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</si>
  <si>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</si>
  <si>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</si>
  <si>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</si>
  <si>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</si>
  <si>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</si>
  <si>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</si>
  <si>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</si>
  <si>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</si>
  <si>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</si>
  <si>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</si>
  <si>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</si>
  <si>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</si>
  <si>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</si>
  <si>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</si>
  <si>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</si>
  <si>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</si>
  <si>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</si>
  <si>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</si>
  <si>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</si>
  <si>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</si>
  <si>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</si>
  <si>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</si>
  <si>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</si>
  <si>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</si>
  <si>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</si>
  <si>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</si>
  <si>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</si>
  <si>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</si>
  <si>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</si>
  <si>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</si>
  <si>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</si>
  <si>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</si>
  <si>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</si>
  <si>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</si>
  <si>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</si>
  <si>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</si>
  <si>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</si>
  <si>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</si>
  <si>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</si>
  <si>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</si>
  <si>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</si>
  <si>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</si>
  <si>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</si>
  <si>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</si>
  <si>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</si>
  <si>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</si>
  <si>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</si>
  <si>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</si>
  <si>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</si>
  <si>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</si>
  <si>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</si>
  <si>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</si>
  <si>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</si>
  <si>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</si>
  <si>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</si>
  <si>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</si>
  <si>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</si>
  <si>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</si>
  <si>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</si>
  <si>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</si>
  <si>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</si>
  <si>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</si>
  <si>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</si>
  <si>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</si>
  <si>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</si>
  <si>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</si>
  <si>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</si>
  <si>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</si>
  <si>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</si>
  <si>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</si>
  <si>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</si>
  <si>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</si>
  <si>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</si>
  <si>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</si>
  <si>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</si>
  <si>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</si>
  <si>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</si>
  <si>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</si>
  <si>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</si>
  <si>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</si>
  <si>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</si>
  <si>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</si>
  <si>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</si>
  <si>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</si>
  <si>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</si>
  <si>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</si>
  <si>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</si>
  <si>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</si>
  <si>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</si>
  <si>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</si>
  <si>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</si>
  <si>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</si>
  <si>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</si>
  <si>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</si>
  <si>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</si>
  <si>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</si>
  <si>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</si>
  <si>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</si>
  <si>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</si>
  <si>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</si>
  <si>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</si>
  <si>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</si>
  <si>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</si>
  <si>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</si>
  <si>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</si>
  <si>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</si>
  <si>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</si>
  <si>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</si>
  <si>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</si>
  <si>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</si>
  <si>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</si>
  <si>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</si>
  <si>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</si>
  <si>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</si>
  <si>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</si>
  <si>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</si>
  <si>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</si>
  <si>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</si>
  <si>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</si>
  <si>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</si>
  <si>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</si>
  <si>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</si>
  <si>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</si>
  <si>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</si>
  <si>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</si>
  <si>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</si>
  <si>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</si>
  <si>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</si>
  <si>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</si>
  <si>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</si>
  <si>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</si>
  <si>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</si>
  <si>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</si>
  <si>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</si>
  <si>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</si>
  <si>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</si>
  <si>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</si>
  <si>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</si>
  <si>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</si>
  <si>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</si>
  <si>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</si>
  <si>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</si>
  <si>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</si>
  <si>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</si>
  <si>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</si>
  <si>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</si>
  <si>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</si>
  <si>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</si>
  <si>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</si>
  <si>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</si>
  <si>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</si>
  <si>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</si>
  <si>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</si>
  <si>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</si>
  <si>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</si>
  <si>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</si>
  <si>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</si>
  <si>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</si>
  <si>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</si>
  <si>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</si>
  <si>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</si>
  <si>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</si>
  <si>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</si>
  <si>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</si>
  <si>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</si>
  <si>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</si>
  <si>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</si>
  <si>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</si>
  <si>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</si>
  <si>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</si>
  <si>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</si>
  <si>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</si>
  <si>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</si>
  <si>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</si>
  <si>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</si>
  <si>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</si>
  <si>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</si>
  <si>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</si>
  <si>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</si>
  <si>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</si>
  <si>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</si>
  <si>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</si>
  <si>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</si>
  <si>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</si>
  <si>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</si>
  <si>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</si>
  <si>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</si>
  <si>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</si>
  <si>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</si>
  <si>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</si>
  <si>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</si>
  <si>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</si>
  <si>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</si>
  <si>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</si>
  <si>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</si>
  <si>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</si>
  <si>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</si>
  <si>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</si>
  <si>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</si>
  <si>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</si>
  <si>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</si>
  <si>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</si>
  <si>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</si>
  <si>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</si>
  <si>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</si>
  <si>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</si>
  <si>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</si>
  <si>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</si>
  <si>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</si>
  <si>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</si>
  <si>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</si>
  <si>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</si>
  <si>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</si>
  <si>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</si>
  <si>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</si>
  <si>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</si>
  <si>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</si>
  <si>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</si>
  <si>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</si>
  <si>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</si>
  <si>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</si>
  <si>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</si>
  <si>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</si>
  <si>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</si>
  <si>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</si>
  <si>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</si>
  <si>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</si>
  <si>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</si>
  <si>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</si>
  <si>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</si>
  <si>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</si>
  <si>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</si>
  <si>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</si>
  <si>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</si>
  <si>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</si>
  <si>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</si>
  <si>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</si>
  <si>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</si>
  <si>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</si>
  <si>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</si>
  <si>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</si>
  <si>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</si>
  <si>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</si>
  <si>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</si>
  <si>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</si>
  <si>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</si>
  <si>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</si>
  <si>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</si>
  <si>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</si>
  <si>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</si>
  <si>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</si>
  <si>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</si>
  <si>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</si>
  <si>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</si>
  <si>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</si>
  <si>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</si>
  <si>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</si>
  <si>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</si>
  <si>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</si>
  <si>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</si>
  <si>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</si>
  <si>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</si>
  <si>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</si>
  <si>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</si>
  <si>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</si>
  <si>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</si>
  <si>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</si>
  <si>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</si>
  <si>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</si>
  <si>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</si>
  <si>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</si>
  <si>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</si>
  <si>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</si>
  <si>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</si>
  <si>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</si>
  <si>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</si>
  <si>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</si>
  <si>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</si>
  <si>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</si>
  <si>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</si>
  <si>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</si>
  <si>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</si>
  <si>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</si>
  <si>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</si>
  <si>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</si>
  <si>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</si>
  <si>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</si>
  <si>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</si>
  <si>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</si>
  <si>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</si>
  <si>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</si>
  <si>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</si>
  <si>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</si>
  <si>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</si>
  <si>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</si>
  <si>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</si>
  <si>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</si>
  <si>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</si>
  <si>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</si>
  <si>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</si>
  <si>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</si>
  <si>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</si>
  <si>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</si>
  <si>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</si>
  <si>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</si>
  <si>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</si>
  <si>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</si>
  <si>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</si>
  <si>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</si>
  <si>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</si>
  <si>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</si>
  <si>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</si>
  <si>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</si>
  <si>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</si>
  <si>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</si>
  <si>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</si>
  <si>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</si>
  <si>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</si>
  <si>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</si>
  <si>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</si>
  <si>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</si>
  <si>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</si>
  <si>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</si>
  <si>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</si>
  <si>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</si>
  <si>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</si>
  <si>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</si>
  <si>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</si>
  <si>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</si>
  <si>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</si>
  <si>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</si>
  <si>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</si>
  <si>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</si>
  <si>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</si>
  <si>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</si>
  <si>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</si>
  <si>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</si>
  <si>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</si>
  <si>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</si>
  <si>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</si>
  <si>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</si>
  <si>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</si>
  <si>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</si>
  <si>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</si>
  <si>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</si>
  <si>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</si>
  <si>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</si>
  <si>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</si>
  <si>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</si>
  <si>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</si>
  <si>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</si>
  <si>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</si>
  <si>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</si>
  <si>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</si>
  <si>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</si>
  <si>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</si>
  <si>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</si>
  <si>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</si>
  <si>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</si>
  <si>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</si>
  <si>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</si>
  <si>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</si>
  <si>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</si>
  <si>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</si>
  <si>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</si>
  <si>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</si>
  <si>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</si>
  <si>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</si>
  <si>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</si>
  <si>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</si>
  <si>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</si>
  <si>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</si>
  <si>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</si>
  <si>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</si>
  <si>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</si>
  <si>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</si>
  <si>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</si>
  <si>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</si>
  <si>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</si>
  <si>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</si>
  <si>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</si>
  <si>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</si>
  <si>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</si>
  <si>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</si>
  <si>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</si>
  <si>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</si>
  <si>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</si>
  <si>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</si>
  <si>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</si>
  <si>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</si>
  <si>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</si>
  <si>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</si>
  <si>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</si>
  <si>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</si>
  <si>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</si>
  <si>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</si>
  <si>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</si>
  <si>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</si>
  <si>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</si>
  <si>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</si>
  <si>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</si>
  <si>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</si>
  <si>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</si>
  <si>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</si>
  <si>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</si>
  <si>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</si>
  <si>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</si>
  <si>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</si>
  <si>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</si>
  <si>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</si>
  <si>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</si>
  <si>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</si>
  <si>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</si>
  <si>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</si>
  <si>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</si>
  <si>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</si>
  <si>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</si>
  <si>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</si>
  <si>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</si>
  <si>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</si>
  <si>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</si>
  <si>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</si>
  <si>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</si>
  <si>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</si>
  <si>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</si>
  <si>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</si>
  <si>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</si>
  <si>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</si>
  <si>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</si>
  <si>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</si>
  <si>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</si>
  <si>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</si>
  <si>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</si>
  <si>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</si>
  <si>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</si>
  <si>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</si>
  <si>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</si>
  <si>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</si>
  <si>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</si>
  <si>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</si>
  <si>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</si>
  <si>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</si>
  <si>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</si>
  <si>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</si>
  <si>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</si>
  <si>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</si>
  <si>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</si>
  <si>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</si>
  <si>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</si>
  <si>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</si>
  <si>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</si>
  <si>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</si>
  <si>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</si>
  <si>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</si>
  <si>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</si>
  <si>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</si>
  <si>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</si>
  <si>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</si>
  <si>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</si>
  <si>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</si>
  <si>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</si>
  <si>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</si>
  <si>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</si>
  <si>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</si>
  <si>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</si>
  <si>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</si>
  <si>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</si>
  <si>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</si>
  <si>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</si>
  <si>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</si>
  <si>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</si>
  <si>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</si>
  <si>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</si>
  <si>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</si>
  <si>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</si>
  <si>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</si>
  <si>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</si>
  <si>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</si>
  <si>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</si>
  <si>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</si>
  <si>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</si>
  <si>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</si>
  <si>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</si>
  <si>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</si>
  <si>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</si>
  <si>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</si>
  <si>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</si>
  <si>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</si>
  <si>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</si>
  <si>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</si>
  <si>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</si>
  <si>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</si>
  <si>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</si>
  <si>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</si>
  <si>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</si>
  <si>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</si>
  <si>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</si>
  <si>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</si>
  <si>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</si>
  <si>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</si>
  <si>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</si>
  <si>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</si>
  <si>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</si>
  <si>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</si>
  <si>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</si>
  <si>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</si>
  <si>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</si>
  <si>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</si>
  <si>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</si>
  <si>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</si>
  <si>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</si>
  <si>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</si>
  <si>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</si>
  <si>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</si>
  <si>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</si>
  <si>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</si>
  <si>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</si>
  <si>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</si>
  <si>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</si>
  <si>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</si>
  <si>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</si>
  <si>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</si>
  <si>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</si>
  <si>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</si>
  <si>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</si>
  <si>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</si>
  <si>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</si>
  <si>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</si>
  <si>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</si>
  <si>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</si>
  <si>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</si>
  <si>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</si>
  <si>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</si>
  <si>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</si>
  <si>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</si>
  <si>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</si>
  <si>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</si>
  <si>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</si>
  <si>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</si>
  <si>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</si>
  <si>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</si>
  <si>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</si>
  <si>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</si>
  <si>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</si>
  <si>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</si>
  <si>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</si>
  <si>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</si>
  <si>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</si>
  <si>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</si>
  <si>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</si>
  <si>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</si>
  <si>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</si>
  <si>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</si>
  <si>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</si>
  <si>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</si>
  <si>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</si>
  <si>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</si>
  <si>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</si>
  <si>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</si>
  <si>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</si>
  <si>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</si>
  <si>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</si>
  <si>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</si>
  <si>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</si>
  <si>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</si>
  <si>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</si>
  <si>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</si>
  <si>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</si>
  <si>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</si>
  <si>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</si>
  <si>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</si>
  <si>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</si>
  <si>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</si>
  <si>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</si>
  <si>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</si>
  <si>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</si>
  <si>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</si>
  <si>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</si>
  <si>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</si>
  <si>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</si>
  <si>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</si>
  <si>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</si>
  <si>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</si>
  <si>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</si>
  <si>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</si>
  <si>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</si>
  <si>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</si>
  <si>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</si>
  <si>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</si>
  <si>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</si>
  <si>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</si>
  <si>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</si>
  <si>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</si>
  <si>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</si>
  <si>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</si>
  <si>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</si>
  <si>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</si>
  <si>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</si>
  <si>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</si>
  <si>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</si>
  <si>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</si>
  <si>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</si>
  <si>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</si>
  <si>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</si>
  <si>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</si>
  <si>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</si>
  <si>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</si>
  <si>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</si>
  <si>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</si>
  <si>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</si>
  <si>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</si>
  <si>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</si>
  <si>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</si>
  <si>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</si>
  <si>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</si>
  <si>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</si>
  <si>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</si>
  <si>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</si>
  <si>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</si>
  <si>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</si>
  <si>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</si>
  <si>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</si>
  <si>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</si>
  <si>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</si>
  <si>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</si>
  <si>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</si>
  <si>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</si>
  <si>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</si>
  <si>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</si>
  <si>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</si>
  <si>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</si>
  <si>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</si>
  <si>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</si>
  <si>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</si>
  <si>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</si>
  <si>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</si>
  <si>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</si>
  <si>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</si>
  <si>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</si>
  <si>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</si>
  <si>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</si>
  <si>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</si>
  <si>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</si>
  <si>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</si>
  <si>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</si>
  <si>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</si>
  <si>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</si>
  <si>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</si>
  <si>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</si>
  <si>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</si>
  <si>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</si>
  <si>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</si>
  <si>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</si>
  <si>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</si>
  <si>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</si>
  <si>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</si>
  <si>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</si>
  <si>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</si>
  <si>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</si>
  <si>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</si>
  <si>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</si>
  <si>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</si>
  <si>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</si>
  <si>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</si>
  <si>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</si>
  <si>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</si>
  <si>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</si>
  <si>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</si>
  <si>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</si>
  <si>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</si>
  <si>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</si>
  <si>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</si>
  <si>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</si>
  <si>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</si>
  <si>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</si>
  <si>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</si>
  <si>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</si>
  <si>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</si>
  <si>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</si>
  <si>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</si>
  <si>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</si>
  <si>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</si>
  <si>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</si>
  <si>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</si>
  <si>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</si>
  <si>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</si>
  <si>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</si>
  <si>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</si>
  <si>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</si>
  <si>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</si>
  <si>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</si>
  <si>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</si>
  <si>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</si>
  <si>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</si>
  <si>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</si>
  <si>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</si>
  <si>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</si>
  <si>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</si>
  <si>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</si>
  <si>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</si>
  <si>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</si>
  <si>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</si>
  <si>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</si>
  <si>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</si>
  <si>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</si>
  <si>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</si>
  <si>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</si>
  <si>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</si>
  <si>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</si>
  <si>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</si>
  <si>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</si>
  <si>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</si>
  <si>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</si>
  <si>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</si>
  <si>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</si>
  <si>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</si>
  <si>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</si>
  <si>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</si>
  <si>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</si>
  <si>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</si>
  <si>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</si>
  <si>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</si>
  <si>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</si>
  <si>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</si>
  <si>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</si>
  <si>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</si>
  <si>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</si>
  <si>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</si>
  <si>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</si>
  <si>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</si>
  <si>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</si>
  <si>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</si>
  <si>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</si>
  <si>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</si>
  <si>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</si>
  <si>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</si>
  <si>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</si>
  <si>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</si>
  <si>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</si>
  <si>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</si>
  <si>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</si>
  <si>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</si>
  <si>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</si>
  <si>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</si>
  <si>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</si>
  <si>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</si>
  <si>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</si>
  <si>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</si>
  <si>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</si>
  <si>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</si>
  <si>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</si>
  <si>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</si>
  <si>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</si>
  <si>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</si>
  <si>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</si>
  <si>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</si>
  <si>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</si>
  <si>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</si>
  <si>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</si>
  <si>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</si>
  <si>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</si>
  <si>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</si>
  <si>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</si>
  <si>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</si>
  <si>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</si>
  <si>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</si>
  <si>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</si>
  <si>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</si>
  <si>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</si>
  <si>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</si>
  <si>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</si>
  <si>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</si>
  <si>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</si>
  <si>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</si>
  <si>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</si>
  <si>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</si>
  <si>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</si>
  <si>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</si>
  <si>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</si>
  <si>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</si>
  <si>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</si>
  <si>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</si>
  <si>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</si>
  <si>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</si>
  <si>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</si>
  <si>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</si>
  <si>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</si>
  <si>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</si>
  <si>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</si>
  <si>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</si>
  <si>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</si>
  <si>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</si>
  <si>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</si>
  <si>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</si>
  <si>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</si>
  <si>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</si>
  <si>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</si>
  <si>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</si>
  <si>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</si>
  <si>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</si>
  <si>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</si>
  <si>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</si>
  <si>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</si>
  <si>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</si>
  <si>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</si>
  <si>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</si>
  <si>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</si>
  <si>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</si>
  <si>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</si>
  <si>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</si>
  <si>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</si>
  <si>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</si>
  <si>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</si>
  <si>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</si>
  <si>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</si>
  <si>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</si>
  <si>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</si>
  <si>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</si>
  <si>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</si>
  <si>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</si>
  <si>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</si>
  <si>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</si>
  <si>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</si>
  <si>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</si>
  <si>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</si>
  <si>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</si>
  <si>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</si>
  <si>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</si>
  <si>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</si>
  <si>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</si>
  <si>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</si>
  <si>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</si>
  <si>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</si>
  <si>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</si>
  <si>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</si>
  <si>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</si>
  <si>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</si>
  <si>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</si>
  <si>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</si>
  <si>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</si>
  <si>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</si>
  <si>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</si>
  <si>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</si>
  <si>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</si>
  <si>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</si>
  <si>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</si>
  <si>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</si>
  <si>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</si>
  <si>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</si>
  <si>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</si>
  <si>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</si>
  <si>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</si>
  <si>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</si>
  <si>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</si>
  <si>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</si>
  <si>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</si>
  <si>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</si>
  <si>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</si>
  <si>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</si>
  <si>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</si>
  <si>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</si>
  <si>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</si>
  <si>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</si>
  <si>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</si>
  <si>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</si>
  <si>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</si>
  <si>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</si>
  <si>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</si>
  <si>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</si>
  <si>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</si>
  <si>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</si>
  <si>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</si>
  <si>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</si>
  <si>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</si>
  <si>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</si>
  <si>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</si>
  <si>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</si>
  <si>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</si>
  <si>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</si>
  <si>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</si>
  <si>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</si>
  <si>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</si>
  <si>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</si>
  <si>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</si>
  <si>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</si>
  <si>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</si>
  <si>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</si>
  <si>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</si>
  <si>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</si>
  <si>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</si>
  <si>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</si>
  <si>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</si>
  <si>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</si>
  <si>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</si>
  <si>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</si>
  <si>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</si>
  <si>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</si>
  <si>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</si>
  <si>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</si>
  <si>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</si>
  <si>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</si>
  <si>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</si>
  <si>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</si>
  <si>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</si>
  <si>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</si>
  <si>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</si>
  <si>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</si>
  <si>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</si>
  <si>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</si>
  <si>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</si>
  <si>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</si>
  <si>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</si>
  <si>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</si>
  <si>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</si>
  <si>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</si>
  <si>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</si>
  <si>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</si>
  <si>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</si>
  <si>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</si>
  <si>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</si>
  <si>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</si>
  <si>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</si>
  <si>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</si>
  <si>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</si>
  <si>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</si>
  <si>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</si>
  <si>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</si>
  <si>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</si>
  <si>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</si>
  <si>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</si>
  <si>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</si>
  <si>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</si>
  <si>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</si>
  <si>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</si>
  <si>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</si>
  <si>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</si>
  <si>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</si>
  <si>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</si>
  <si>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</si>
  <si>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</si>
  <si>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</si>
  <si>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</si>
  <si>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</si>
  <si>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</si>
  <si>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</si>
  <si>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</si>
  <si>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</si>
  <si>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</si>
  <si>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</si>
  <si>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</si>
  <si>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</si>
  <si>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</si>
  <si>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</si>
  <si>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</si>
  <si>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</si>
  <si>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</si>
  <si>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</si>
  <si>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</si>
  <si>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</si>
  <si>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</si>
  <si>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</si>
  <si>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</si>
  <si>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</si>
  <si>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</si>
  <si>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</si>
  <si>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</si>
  <si>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</si>
  <si>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</si>
  <si>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</si>
  <si>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</si>
  <si>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</si>
  <si>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</si>
  <si>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</si>
  <si>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</si>
  <si>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</si>
  <si>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</si>
  <si>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</si>
  <si>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</si>
  <si>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</si>
  <si>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</si>
  <si>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</si>
  <si>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</si>
  <si>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</si>
  <si>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</si>
  <si>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</si>
  <si>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</si>
  <si>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</si>
  <si>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</si>
  <si>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</si>
  <si>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</si>
  <si>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</si>
  <si>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</si>
  <si>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</si>
  <si>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</si>
  <si>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</si>
  <si>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</si>
  <si>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</si>
  <si>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</si>
  <si>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</si>
  <si>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</si>
  <si>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</si>
  <si>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</si>
  <si>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</si>
  <si>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</si>
  <si>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</si>
  <si>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</si>
  <si>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</si>
  <si>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</si>
  <si>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</si>
  <si>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</si>
  <si>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</si>
  <si>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</si>
  <si>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</si>
  <si>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</si>
  <si>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</si>
  <si>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</si>
  <si>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</si>
  <si>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</si>
  <si>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</si>
  <si>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</si>
  <si>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</si>
  <si>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</si>
  <si>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</si>
  <si>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</si>
  <si>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</si>
  <si>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</si>
  <si>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</si>
  <si>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</si>
  <si>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</si>
  <si>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</si>
  <si>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</si>
  <si>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</si>
  <si>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</si>
  <si>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</si>
  <si>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</si>
  <si>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</si>
  <si>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</si>
  <si>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</si>
  <si>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</si>
  <si>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</si>
  <si>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</si>
  <si>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</si>
  <si>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</si>
  <si>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</si>
  <si>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</si>
  <si>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</si>
  <si>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</si>
  <si>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</si>
  <si>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</si>
  <si>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</si>
  <si>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</si>
  <si>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</si>
  <si>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</si>
  <si>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</si>
  <si>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</si>
  <si>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</si>
  <si>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</si>
  <si>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</si>
  <si>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</si>
  <si>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</si>
  <si>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</si>
  <si>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</si>
  <si>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</si>
  <si>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</si>
  <si>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</si>
  <si>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</si>
  <si>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</si>
  <si>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</si>
  <si>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</si>
  <si>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</si>
  <si>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</si>
  <si>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</si>
  <si>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</si>
  <si>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</si>
  <si>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</si>
  <si>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</si>
  <si>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</si>
  <si>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</si>
  <si>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</si>
  <si>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</si>
  <si>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</si>
  <si>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</si>
  <si>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</si>
  <si>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</si>
  <si>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</si>
  <si>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</si>
  <si>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</si>
  <si>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</si>
  <si>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</si>
  <si>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</si>
  <si>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</si>
  <si>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</si>
  <si>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</si>
  <si>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</si>
  <si>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</si>
  <si>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</si>
  <si>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</si>
  <si>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</si>
  <si>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</si>
  <si>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</si>
  <si>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</si>
  <si>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</si>
  <si>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</si>
  <si>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</si>
  <si>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</si>
  <si>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</si>
  <si>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</si>
  <si>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</si>
  <si>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</si>
  <si>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</si>
  <si>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</si>
  <si>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</si>
  <si>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</si>
  <si>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</si>
  <si>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</si>
  <si>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</si>
  <si>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</si>
  <si>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</si>
  <si>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</si>
  <si>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</si>
  <si>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</si>
  <si>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</si>
  <si>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</si>
  <si>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</si>
  <si>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</si>
  <si>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</si>
  <si>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</si>
  <si>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</si>
  <si>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</si>
  <si>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</si>
  <si>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</si>
  <si>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</si>
  <si>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</si>
  <si>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</si>
  <si>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</si>
  <si>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</si>
  <si>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</si>
  <si>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</si>
  <si>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</si>
  <si>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</si>
  <si>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</si>
  <si>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</si>
  <si>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</si>
  <si>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</si>
  <si>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</si>
  <si>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</si>
  <si>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</si>
  <si>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</si>
  <si>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</si>
  <si>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</si>
  <si>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</si>
  <si>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</si>
  <si>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</si>
  <si>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</si>
  <si>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</si>
  <si>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</si>
  <si>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</si>
  <si>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</si>
  <si>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</si>
  <si>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</si>
  <si>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</si>
  <si>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</si>
  <si>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</si>
  <si>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</si>
  <si>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</si>
  <si>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</si>
  <si>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</si>
  <si>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</si>
  <si>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</si>
  <si>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</si>
  <si>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</si>
  <si>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</si>
  <si>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</si>
  <si>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</si>
  <si>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</si>
  <si>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</si>
  <si>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</si>
  <si>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</si>
  <si>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</si>
  <si>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</si>
  <si>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</si>
  <si>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</si>
  <si>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</si>
  <si>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</si>
  <si>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</si>
  <si>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</si>
  <si>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</si>
  <si>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</si>
  <si>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</si>
  <si>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</si>
  <si>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</si>
  <si>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</si>
  <si>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</si>
  <si>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</si>
  <si>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</si>
  <si>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</si>
  <si>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</si>
  <si>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</si>
  <si>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</si>
  <si>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</si>
  <si>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</si>
  <si>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</si>
  <si>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</si>
  <si>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</si>
  <si>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</si>
  <si>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</si>
  <si>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</si>
  <si>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</si>
  <si>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</si>
  <si>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</si>
  <si>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</si>
  <si>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</si>
  <si>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</si>
  <si>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</si>
  <si>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</si>
  <si>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</si>
  <si>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</si>
  <si>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</si>
  <si>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</si>
  <si>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</si>
  <si>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</si>
  <si>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</si>
  <si>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</si>
  <si>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</si>
  <si>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</si>
  <si>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</si>
  <si>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</si>
  <si>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</si>
  <si>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</si>
  <si>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</si>
  <si>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</si>
  <si>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</si>
  <si>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</si>
  <si>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</si>
  <si>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</si>
  <si>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</si>
  <si>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</si>
  <si>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</si>
  <si>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</si>
  <si>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</si>
  <si>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</si>
  <si>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</si>
  <si>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</si>
  <si>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</si>
  <si>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</si>
  <si>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</si>
  <si>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</si>
  <si>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</si>
  <si>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</si>
  <si>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</si>
  <si>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</si>
  <si>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</si>
  <si>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</si>
  <si>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</si>
  <si>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</si>
  <si>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</si>
  <si>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</si>
  <si>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</si>
  <si>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</si>
  <si>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</si>
  <si>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</si>
  <si>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</si>
  <si>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</si>
  <si>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</si>
  <si>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</si>
  <si>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</si>
  <si>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</si>
  <si>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</si>
  <si>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</si>
  <si>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</si>
  <si>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</si>
  <si>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</si>
  <si>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</si>
  <si>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</si>
  <si>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</si>
  <si>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</si>
  <si>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</si>
  <si>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</si>
  <si>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</si>
  <si>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</si>
  <si>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</si>
  <si>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</si>
  <si>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</si>
  <si>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</si>
  <si>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</si>
  <si>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</si>
  <si>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</si>
  <si>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</si>
  <si>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</si>
  <si>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</si>
  <si>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</si>
  <si>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</si>
  <si>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</si>
  <si>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</si>
  <si>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</si>
  <si>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</si>
  <si>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</si>
  <si>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</si>
  <si>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</si>
  <si>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</si>
  <si>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</si>
  <si>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</si>
  <si>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</si>
  <si>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</si>
  <si>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</si>
  <si>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</si>
  <si>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</si>
  <si>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</si>
  <si>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</si>
  <si>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</si>
  <si>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</si>
  <si>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</si>
  <si>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</si>
  <si>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</si>
  <si>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</si>
  <si>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</si>
  <si>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</si>
  <si>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</si>
  <si>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</si>
  <si>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</si>
  <si>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</si>
  <si>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</si>
  <si>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</si>
  <si>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</si>
  <si>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</si>
  <si>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</si>
  <si>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</si>
  <si>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</si>
  <si>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</si>
  <si>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</si>
  <si>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</si>
  <si>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</si>
  <si>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</si>
  <si>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</si>
  <si>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</si>
  <si>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</si>
  <si>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</si>
  <si>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</si>
  <si>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</si>
  <si>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</si>
  <si>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</si>
  <si>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</si>
  <si>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</si>
  <si>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</si>
  <si>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</si>
  <si>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</si>
  <si>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</si>
  <si>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</si>
  <si>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</si>
  <si>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</si>
  <si>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</si>
  <si>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</si>
  <si>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</si>
  <si>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</si>
  <si>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</si>
  <si>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</si>
  <si>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</si>
  <si>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</si>
  <si>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</si>
  <si>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</si>
  <si>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</si>
  <si>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</si>
  <si>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</si>
  <si>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</si>
  <si>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</si>
  <si>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</si>
  <si>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</si>
  <si>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</si>
  <si>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</si>
  <si>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</si>
  <si>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</si>
  <si>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</si>
  <si>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</si>
  <si>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</si>
  <si>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</si>
  <si>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</si>
  <si>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</si>
  <si>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</si>
  <si>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</si>
  <si>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</si>
  <si>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</si>
  <si>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</si>
  <si>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</si>
  <si>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</si>
  <si>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</si>
  <si>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</si>
  <si>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</si>
  <si>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</si>
  <si>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</si>
  <si>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</si>
  <si>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</si>
  <si>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</si>
  <si>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</si>
  <si>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</si>
  <si>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</si>
  <si>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</si>
  <si>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</si>
  <si>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</si>
  <si>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</si>
  <si>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</si>
  <si>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</si>
  <si>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</si>
  <si>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</si>
  <si>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</si>
  <si>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</si>
  <si>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</si>
  <si>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</si>
  <si>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</si>
  <si>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</si>
  <si>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</si>
  <si>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</si>
  <si>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</si>
  <si>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</si>
  <si>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</si>
  <si>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</si>
  <si>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</si>
  <si>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</si>
  <si>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</si>
  <si>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</si>
  <si>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</si>
  <si>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</si>
  <si>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</si>
  <si>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</si>
  <si>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</si>
  <si>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</si>
  <si>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</si>
  <si>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</si>
  <si>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</si>
  <si>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</si>
  <si>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</si>
  <si>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</si>
  <si>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</si>
  <si>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</si>
  <si>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</si>
  <si>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</si>
  <si>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</si>
  <si>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</si>
  <si>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</si>
  <si>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</si>
  <si>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</si>
  <si>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</si>
  <si>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</si>
  <si>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</si>
  <si>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</si>
  <si>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</si>
  <si>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</si>
  <si>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</si>
  <si>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</si>
  <si>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</si>
  <si>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</si>
  <si>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</si>
  <si>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</si>
  <si>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</si>
  <si>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</si>
  <si>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</si>
  <si>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</si>
  <si>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</si>
  <si>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</si>
  <si>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</si>
  <si>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</si>
  <si>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</si>
  <si>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</si>
  <si>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</si>
  <si>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</si>
  <si>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</si>
  <si>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</si>
  <si>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</si>
  <si>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</si>
  <si>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</si>
  <si>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</si>
  <si>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</si>
  <si>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</si>
  <si>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</si>
  <si>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</si>
  <si>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</si>
  <si>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</si>
  <si>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</si>
  <si>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</si>
  <si>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</si>
  <si>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</si>
  <si>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</si>
  <si>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</si>
  <si>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</si>
  <si>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</si>
  <si>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</si>
  <si>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</si>
  <si>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</si>
  <si>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</si>
  <si>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</si>
  <si>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</si>
  <si>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</si>
  <si>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</si>
  <si>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</si>
  <si>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</si>
  <si>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</si>
  <si>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</si>
  <si>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</si>
  <si>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</si>
  <si>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</si>
  <si>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</si>
  <si>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</si>
  <si>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</si>
  <si>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</si>
  <si>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</si>
  <si>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</si>
  <si>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</si>
  <si>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</si>
  <si>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</si>
  <si>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</si>
  <si>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</si>
  <si>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</si>
  <si>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</si>
  <si>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</si>
  <si>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</si>
  <si>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</si>
  <si>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</si>
  <si>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</si>
  <si>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</si>
  <si>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</si>
  <si>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</si>
  <si>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</si>
  <si>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</si>
  <si>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</si>
  <si>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</si>
  <si>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</si>
  <si>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</si>
  <si>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</si>
  <si>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</si>
  <si>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</si>
  <si>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</si>
  <si>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</si>
  <si>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</si>
  <si>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</si>
  <si>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</si>
  <si>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</si>
  <si>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</si>
  <si>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</si>
  <si>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</si>
  <si>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</si>
  <si>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</si>
  <si>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</si>
  <si>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</si>
  <si>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</si>
  <si>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</si>
  <si>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</si>
  <si>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</si>
  <si>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</si>
  <si>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</si>
  <si>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</si>
  <si>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</si>
  <si>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</si>
  <si>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</si>
  <si>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</si>
  <si>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</si>
  <si>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</si>
  <si>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</si>
  <si>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</si>
  <si>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</si>
  <si>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</si>
  <si>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</si>
  <si>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</si>
  <si>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</si>
  <si>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</si>
  <si>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</si>
  <si>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</si>
  <si>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</si>
  <si>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</si>
  <si>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</si>
  <si>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</si>
  <si>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</si>
  <si>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</si>
  <si>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</si>
  <si>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</si>
  <si>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</si>
  <si>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</si>
  <si>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</si>
  <si>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</si>
  <si>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</si>
  <si>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</si>
  <si>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</si>
  <si>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</si>
  <si>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</si>
  <si>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</si>
  <si>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</si>
  <si>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</si>
  <si>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</si>
  <si>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</si>
  <si>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</si>
  <si>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</si>
  <si>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</si>
  <si>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</si>
  <si>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</si>
  <si>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</si>
  <si>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</si>
  <si>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</si>
  <si>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</si>
  <si>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</si>
  <si>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</si>
  <si>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</si>
  <si>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</si>
  <si>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</si>
  <si>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</si>
  <si>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</si>
  <si>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</si>
  <si>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</si>
  <si>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</si>
  <si>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</si>
  <si>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</si>
  <si>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</si>
  <si>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</si>
  <si>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</si>
  <si>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</si>
  <si>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</si>
  <si>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</si>
  <si>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</si>
  <si>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</si>
  <si>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</si>
  <si>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</si>
  <si>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</si>
  <si>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</si>
  <si>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</si>
  <si>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</si>
  <si>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</si>
  <si>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</si>
  <si>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</si>
  <si>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</si>
  <si>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</si>
  <si>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</si>
  <si>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</si>
  <si>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</si>
  <si>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</si>
  <si>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</si>
  <si>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</si>
  <si>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</si>
  <si>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</si>
  <si>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</si>
  <si>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</si>
  <si>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</si>
  <si>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</si>
  <si>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</si>
  <si>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</si>
  <si>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</si>
  <si>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</si>
  <si>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</si>
  <si>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</si>
  <si>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</si>
  <si>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</si>
  <si>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</si>
  <si>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</si>
  <si>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</si>
  <si>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</si>
  <si>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</si>
  <si>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</si>
  <si>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</si>
  <si>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</si>
  <si>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</si>
  <si>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</si>
  <si>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</si>
  <si>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</si>
  <si>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</si>
  <si>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</si>
  <si>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</si>
  <si>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</si>
  <si>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</si>
  <si>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</si>
  <si>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</si>
  <si>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</si>
  <si>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</si>
  <si>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</si>
  <si>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</si>
  <si>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</si>
  <si>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</si>
  <si>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</si>
  <si>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</si>
  <si>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</si>
  <si>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</si>
  <si>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</si>
  <si>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</si>
  <si>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</si>
  <si>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</si>
  <si>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</si>
  <si>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</si>
  <si>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</si>
  <si>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</si>
  <si>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</si>
  <si>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</si>
  <si>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</si>
  <si>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</si>
  <si>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</si>
  <si>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</si>
  <si>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</si>
  <si>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</si>
  <si>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</si>
  <si>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</si>
  <si>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</si>
  <si>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</si>
  <si>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</si>
  <si>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</si>
  <si>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</si>
  <si>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</si>
  <si>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</si>
  <si>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</si>
  <si>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</si>
  <si>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</si>
  <si>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</si>
  <si>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</si>
  <si>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</si>
  <si>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</si>
  <si>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</si>
  <si>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</si>
  <si>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</si>
  <si>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</si>
  <si>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</si>
  <si>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</si>
  <si>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</si>
  <si>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</si>
  <si>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</si>
  <si>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</si>
  <si>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</si>
  <si>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</si>
  <si>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</si>
  <si>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</si>
  <si>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</si>
  <si>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</si>
  <si>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</si>
  <si>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</si>
  <si>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</si>
  <si>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</si>
  <si>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</si>
  <si>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</si>
  <si>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</si>
  <si>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</si>
  <si>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</si>
  <si>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</si>
  <si>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</si>
  <si>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</si>
  <si>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</si>
  <si>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</si>
  <si>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</si>
  <si>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</si>
  <si>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</si>
  <si>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</si>
  <si>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</si>
  <si>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</si>
  <si>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</si>
  <si>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</si>
  <si>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</si>
  <si>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</si>
  <si>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</si>
  <si>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</si>
  <si>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</si>
  <si>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</si>
  <si>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</si>
  <si>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</si>
  <si>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</si>
  <si>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</si>
  <si>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</si>
  <si>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</si>
  <si>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</si>
  <si>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</si>
  <si>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</si>
  <si>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</si>
  <si>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</si>
  <si>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</si>
  <si>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</si>
  <si>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</si>
  <si>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</si>
  <si>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</si>
  <si>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</si>
  <si>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</si>
  <si>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</si>
  <si>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</si>
  <si>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</si>
  <si>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</si>
  <si>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</si>
  <si>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</si>
  <si>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</si>
  <si>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</si>
  <si>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</si>
  <si>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</si>
  <si>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</si>
  <si>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</si>
  <si>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</si>
  <si>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</si>
  <si>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</si>
  <si>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</si>
  <si>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</si>
  <si>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</si>
  <si>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</si>
  <si>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</si>
  <si>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</si>
  <si>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</si>
  <si>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</si>
  <si>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</si>
  <si>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</si>
  <si>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</si>
  <si>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</si>
  <si>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</si>
  <si>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</si>
  <si>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</si>
  <si>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</si>
  <si>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</si>
  <si>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</si>
  <si>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</si>
  <si>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</si>
  <si>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</si>
  <si>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</si>
  <si>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</si>
  <si>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</si>
  <si>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</si>
  <si>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</si>
  <si>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</si>
  <si>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</si>
  <si>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</si>
  <si>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</si>
  <si>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</si>
  <si>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</si>
  <si>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</si>
  <si>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</si>
  <si>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</si>
  <si>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</si>
  <si>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</si>
  <si>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</si>
  <si>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</si>
  <si>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</si>
  <si>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</si>
  <si>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</si>
  <si>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</si>
  <si>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</si>
  <si>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</si>
  <si>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</si>
  <si>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</si>
  <si>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</si>
  <si>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</si>
  <si>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</si>
  <si>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</si>
  <si>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</si>
  <si>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</si>
  <si>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</si>
  <si>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</si>
  <si>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</si>
  <si>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</si>
  <si>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</si>
  <si>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</si>
  <si>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</si>
  <si>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</si>
  <si>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</si>
  <si>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</si>
  <si>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</si>
  <si>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</si>
  <si>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</si>
  <si>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</si>
  <si>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</si>
  <si>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</si>
  <si>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</si>
  <si>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</si>
  <si>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</si>
  <si>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</si>
  <si>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</si>
  <si>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</si>
  <si>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</si>
  <si>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</si>
  <si>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</si>
  <si>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</si>
  <si>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</si>
  <si>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</si>
  <si>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</si>
  <si>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</si>
  <si>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</si>
  <si>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</si>
  <si>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</si>
  <si>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</si>
  <si>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</si>
  <si>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</si>
  <si>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</si>
  <si>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</si>
  <si>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</si>
  <si>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</si>
  <si>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</si>
  <si>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</si>
  <si>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</si>
  <si>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</si>
  <si>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</si>
  <si>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</si>
  <si>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</si>
  <si>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</si>
  <si>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</si>
  <si>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</si>
  <si>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</si>
  <si>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</si>
  <si>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</si>
  <si>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</si>
  <si>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</si>
  <si>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</si>
  <si>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</si>
  <si>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</si>
  <si>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</si>
  <si>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</si>
  <si>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</si>
  <si>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</si>
  <si>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</si>
  <si>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</si>
  <si>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</si>
  <si>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</si>
  <si>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</si>
  <si>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</si>
  <si>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</si>
  <si>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</si>
  <si>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</si>
  <si>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</si>
  <si>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</si>
  <si>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</si>
  <si>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</si>
  <si>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</si>
  <si>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</si>
  <si>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</si>
  <si>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</si>
  <si>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</si>
  <si>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</si>
  <si>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</si>
  <si>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</si>
  <si>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</si>
  <si>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</si>
  <si>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</si>
  <si>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</si>
  <si>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</si>
  <si>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</si>
  <si>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</si>
  <si>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</si>
  <si>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</si>
  <si>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</si>
  <si>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</si>
  <si>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</si>
  <si>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</si>
  <si>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</si>
  <si>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</si>
  <si>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</si>
  <si>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</si>
  <si>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</si>
  <si>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</si>
  <si>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</si>
  <si>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</si>
  <si>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</si>
  <si>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</si>
  <si>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</si>
  <si>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</si>
  <si>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</si>
  <si>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</si>
  <si>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</si>
  <si>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</si>
  <si>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</si>
  <si>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</si>
  <si>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</si>
  <si>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</si>
  <si>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</si>
  <si>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</si>
  <si>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</si>
  <si>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</si>
  <si>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</si>
  <si>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</si>
  <si>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</si>
  <si>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</si>
  <si>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</si>
  <si>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</si>
  <si>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</si>
  <si>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</si>
  <si>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</si>
  <si>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</si>
  <si>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</si>
  <si>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</si>
  <si>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</si>
  <si>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</si>
  <si>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</si>
  <si>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</si>
  <si>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</si>
  <si>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</si>
  <si>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</si>
  <si>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</si>
  <si>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</si>
  <si>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</si>
  <si>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</si>
  <si>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</si>
  <si>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</si>
  <si>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</si>
  <si>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</si>
  <si>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</si>
  <si>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</si>
  <si>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</si>
  <si>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</si>
  <si>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</si>
  <si>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</si>
  <si>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</si>
  <si>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</si>
  <si>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</si>
  <si>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</si>
  <si>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</si>
  <si>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</si>
  <si>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</si>
  <si>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</si>
  <si>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</si>
  <si>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</si>
  <si>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</si>
  <si>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</si>
  <si>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</si>
  <si>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</si>
  <si>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</si>
  <si>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</si>
  <si>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</si>
  <si>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</si>
  <si>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</si>
  <si>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</si>
  <si>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</si>
  <si>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</si>
  <si>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</si>
  <si>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</si>
  <si>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</si>
  <si>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</si>
  <si>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</si>
  <si>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</si>
  <si>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</si>
  <si>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</si>
  <si>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</si>
  <si>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</si>
  <si>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</si>
  <si>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</si>
  <si>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</si>
  <si>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</si>
  <si>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</si>
  <si>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</si>
  <si>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</si>
  <si>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</si>
  <si>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</si>
  <si>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</si>
  <si>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</si>
  <si>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</si>
  <si>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</si>
  <si>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</si>
  <si>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</si>
  <si>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</si>
  <si>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</si>
  <si>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</si>
  <si>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</si>
  <si>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</si>
  <si>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</si>
  <si>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</si>
  <si>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</si>
  <si>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</si>
  <si>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</si>
  <si>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</si>
  <si>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</si>
  <si>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</si>
  <si>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</si>
  <si>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</si>
  <si>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</si>
  <si>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</si>
  <si>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</si>
  <si>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</si>
  <si>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</si>
  <si>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</si>
  <si>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</si>
  <si>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</si>
  <si>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</si>
  <si>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</si>
  <si>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</si>
  <si>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</si>
  <si>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</si>
  <si>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</si>
  <si>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</si>
  <si>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</si>
  <si>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</si>
  <si>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</si>
  <si>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</si>
  <si>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</si>
  <si>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</si>
  <si>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</si>
  <si>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</si>
  <si>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</si>
  <si>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</si>
  <si>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</si>
  <si>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</si>
  <si>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</si>
  <si>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</si>
  <si>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</si>
  <si>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</si>
  <si>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</si>
  <si>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</si>
  <si>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</si>
  <si>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</si>
  <si>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</si>
  <si>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</si>
  <si>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</si>
  <si>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</si>
  <si>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</si>
  <si>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</si>
  <si>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</si>
  <si>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</si>
  <si>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</si>
  <si>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</si>
  <si>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</si>
  <si>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</si>
  <si>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</si>
  <si>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</si>
  <si>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</si>
  <si>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</si>
  <si>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</si>
  <si>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</si>
  <si>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</si>
  <si>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</si>
  <si>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</si>
  <si>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</si>
  <si>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</si>
  <si>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</si>
  <si>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</si>
  <si>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</si>
  <si>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</si>
  <si>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</si>
  <si>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</si>
  <si>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</si>
  <si>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</si>
  <si>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</si>
  <si>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</si>
  <si>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</si>
  <si>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</si>
  <si>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</si>
  <si>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</si>
  <si>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</si>
  <si>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</si>
  <si>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</si>
  <si>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</si>
  <si>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</si>
  <si>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</si>
  <si>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</si>
  <si>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</si>
  <si>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</si>
  <si>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</si>
  <si>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</si>
  <si>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</si>
  <si>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</si>
  <si>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</si>
  <si>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</si>
  <si>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</si>
  <si>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</si>
  <si>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</si>
  <si>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</si>
  <si>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</si>
  <si>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</si>
  <si>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</si>
  <si>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</si>
  <si>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</si>
  <si>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</si>
  <si>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</si>
  <si>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</si>
  <si>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</si>
  <si>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</si>
  <si>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</si>
  <si>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</si>
  <si>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</si>
  <si>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</si>
  <si>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</si>
  <si>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</si>
  <si>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</si>
  <si>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</si>
  <si>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</si>
  <si>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</si>
  <si>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</si>
  <si>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</si>
  <si>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</si>
  <si>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</si>
  <si>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</si>
  <si>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</si>
  <si>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</si>
  <si>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</si>
  <si>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</si>
  <si>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</si>
  <si>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</si>
  <si>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</si>
  <si>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</si>
  <si>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</si>
  <si>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</si>
  <si>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</si>
  <si>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</si>
  <si>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</si>
  <si>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</si>
  <si>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</si>
  <si>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</si>
  <si>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</si>
  <si>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</si>
  <si>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</si>
  <si>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</si>
  <si>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</si>
  <si>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</si>
  <si>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</si>
  <si>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</si>
  <si>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</si>
  <si>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</si>
  <si>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</si>
  <si>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</si>
  <si>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</si>
  <si>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</si>
  <si>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</si>
  <si>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</si>
  <si>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</si>
  <si>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</si>
  <si>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</si>
  <si>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</si>
  <si>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</si>
  <si>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</si>
  <si>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</si>
  <si>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</si>
  <si>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</si>
  <si>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</si>
  <si>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</si>
  <si>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</si>
  <si>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</si>
  <si>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</si>
  <si>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</si>
  <si>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</si>
  <si>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</si>
  <si>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</si>
  <si>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</si>
  <si>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</si>
  <si>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</si>
  <si>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</si>
  <si>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</si>
  <si>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</si>
  <si>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</si>
  <si>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</si>
  <si>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</si>
  <si>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</si>
  <si>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</si>
  <si>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</si>
  <si>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</si>
  <si>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</si>
  <si>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</si>
  <si>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</si>
  <si>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</si>
  <si>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</si>
  <si>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</si>
  <si>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</si>
  <si>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</si>
  <si>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</si>
  <si>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</si>
  <si>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</si>
  <si>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</si>
  <si>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</si>
  <si>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</si>
  <si>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</si>
  <si>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</si>
  <si>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</si>
  <si>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</si>
  <si>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</si>
  <si>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</si>
  <si>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</si>
  <si>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</si>
  <si>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</si>
  <si>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</si>
  <si>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</si>
  <si>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</si>
  <si>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</si>
  <si>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</si>
  <si>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</si>
  <si>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</si>
  <si>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</si>
  <si>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</si>
  <si>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</si>
  <si>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</si>
  <si>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</si>
  <si>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</si>
  <si>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</si>
  <si>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</si>
  <si>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</si>
  <si>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</si>
  <si>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</si>
  <si>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</si>
  <si>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</si>
  <si>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</si>
  <si>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</si>
  <si>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</si>
  <si>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</si>
  <si>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</si>
  <si>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</si>
  <si>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</si>
  <si>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</si>
  <si>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</si>
  <si>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</si>
  <si>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</si>
  <si>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</si>
  <si>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</si>
  <si>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</si>
  <si>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</si>
  <si>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</si>
  <si>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</si>
  <si>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</si>
  <si>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</si>
  <si>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</si>
  <si>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</si>
  <si>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</si>
  <si>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</si>
  <si>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</si>
  <si>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</si>
  <si>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</si>
  <si>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</si>
  <si>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</si>
  <si>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</si>
  <si>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</si>
  <si>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</si>
  <si>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</si>
  <si>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</si>
  <si>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</si>
  <si>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</si>
  <si>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</si>
  <si>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</si>
  <si>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</si>
  <si>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</si>
  <si>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</si>
  <si>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</si>
  <si>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</si>
  <si>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</si>
  <si>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</si>
  <si>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</si>
  <si>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</si>
  <si>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</si>
  <si>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</si>
  <si>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</si>
  <si>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</si>
  <si>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</si>
  <si>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</si>
  <si>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</si>
  <si>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</si>
  <si>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</si>
  <si>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</si>
  <si>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</si>
  <si>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</si>
  <si>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</si>
  <si>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</si>
  <si>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</si>
  <si>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</si>
  <si>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</si>
  <si>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</si>
  <si>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</si>
  <si>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</si>
  <si>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</si>
  <si>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</si>
  <si>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</si>
  <si>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</si>
  <si>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</si>
  <si>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</si>
  <si>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</si>
  <si>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</si>
  <si>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</si>
  <si>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</si>
  <si>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</si>
  <si>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</si>
  <si>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</si>
  <si>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</si>
  <si>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</si>
  <si>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</si>
  <si>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</si>
  <si>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</si>
  <si>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</si>
  <si>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</si>
  <si>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</si>
  <si>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</si>
  <si>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</si>
  <si>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</si>
  <si>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</si>
  <si>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</si>
  <si>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</si>
  <si>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</si>
  <si>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</si>
  <si>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</si>
  <si>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</si>
  <si>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</si>
  <si>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</si>
  <si>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</si>
  <si>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</si>
  <si>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</si>
  <si>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</si>
  <si>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</si>
  <si>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</si>
  <si>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</si>
  <si>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</si>
  <si>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</si>
  <si>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</si>
  <si>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</si>
  <si>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</si>
  <si>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</si>
  <si>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</si>
  <si>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</si>
  <si>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</si>
  <si>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</si>
  <si>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</si>
  <si>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</si>
  <si>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</si>
  <si>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</si>
  <si>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</si>
  <si>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</si>
  <si>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</si>
  <si>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</si>
  <si>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</si>
  <si>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</si>
  <si>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</si>
  <si>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</si>
  <si>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</si>
  <si>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</si>
  <si>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</si>
  <si>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</si>
  <si>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</si>
  <si>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</si>
  <si>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</si>
  <si>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</si>
  <si>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</si>
  <si>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</si>
  <si>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</si>
  <si>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</si>
  <si>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</si>
  <si>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</si>
  <si>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</si>
  <si>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</si>
  <si>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</si>
  <si>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</si>
  <si>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</si>
  <si>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</si>
  <si>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</si>
  <si>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</si>
  <si>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</si>
  <si>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</si>
  <si>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</si>
  <si>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</si>
  <si>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</si>
  <si>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</si>
  <si>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</si>
  <si>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</si>
  <si>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</si>
  <si>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</si>
  <si>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</si>
  <si>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</si>
  <si>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</si>
  <si>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</si>
  <si>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</si>
  <si>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</si>
  <si>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</si>
  <si>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</si>
  <si>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</si>
  <si>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</si>
  <si>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</si>
  <si>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</si>
  <si>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</si>
  <si>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</si>
  <si>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</si>
  <si>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</si>
  <si>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</si>
  <si>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</si>
  <si>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</si>
  <si>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</si>
  <si>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</si>
  <si>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</si>
  <si>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</si>
  <si>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</si>
  <si>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</si>
  <si>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</si>
  <si>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</si>
  <si>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</si>
  <si>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</si>
  <si>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</si>
  <si>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</si>
  <si>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</si>
  <si>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</si>
  <si>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</si>
  <si>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</si>
  <si>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</si>
  <si>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</si>
  <si>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</si>
  <si>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</si>
  <si>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</si>
  <si>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</si>
  <si>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</si>
  <si>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</si>
  <si>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</si>
  <si>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</si>
  <si>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</si>
  <si>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</si>
  <si>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</si>
  <si>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</si>
  <si>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</si>
  <si>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</si>
  <si>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</si>
  <si>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</si>
  <si>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</si>
  <si>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</si>
  <si>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</si>
  <si>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</si>
  <si>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</si>
  <si>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</si>
  <si>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</si>
  <si>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</si>
  <si>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</si>
  <si>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</si>
  <si>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</si>
  <si>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</si>
  <si>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</si>
  <si>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</si>
  <si>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</si>
  <si>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</si>
  <si>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</si>
  <si>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</si>
  <si>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</si>
  <si>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</si>
  <si>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</si>
  <si>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</si>
  <si>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</si>
  <si>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</si>
  <si>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</si>
  <si>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</si>
  <si>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</si>
  <si>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</si>
  <si>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</si>
  <si>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</si>
  <si>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</si>
  <si>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</si>
  <si>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</si>
  <si>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</si>
  <si>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</si>
  <si>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</si>
  <si>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</si>
  <si>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</si>
  <si>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</si>
  <si>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</si>
  <si>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</si>
  <si>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</si>
  <si>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</si>
  <si>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</si>
  <si>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</si>
  <si>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</si>
  <si>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</si>
  <si>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</si>
  <si>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</si>
  <si>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</si>
  <si>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</si>
  <si>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</si>
  <si>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</si>
  <si>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</si>
  <si>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</si>
  <si>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</si>
  <si>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</si>
  <si>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</si>
  <si>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</si>
  <si>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</si>
  <si>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</si>
  <si>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</si>
  <si>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</si>
  <si>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</si>
  <si>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</si>
  <si>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</si>
  <si>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</si>
  <si>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</si>
  <si>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</si>
  <si>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</si>
  <si>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</si>
  <si>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</si>
  <si>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</si>
  <si>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</si>
  <si>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</si>
  <si>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</si>
  <si>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</si>
  <si>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</si>
  <si>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</si>
  <si>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</si>
  <si>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</si>
  <si>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</si>
  <si>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</si>
  <si>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</si>
  <si>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</si>
  <si>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</si>
  <si>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</si>
  <si>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</si>
  <si>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</si>
  <si>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</si>
  <si>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</si>
  <si>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</si>
  <si>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</si>
  <si>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</si>
  <si>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</si>
  <si>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</si>
  <si>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</si>
  <si>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</si>
  <si>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</si>
  <si>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</si>
  <si>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</si>
  <si>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</si>
  <si>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</si>
  <si>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</si>
  <si>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</si>
  <si>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</si>
  <si>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</si>
  <si>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</si>
  <si>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</si>
  <si>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</si>
  <si>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</si>
  <si>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</si>
  <si>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</si>
  <si>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</si>
  <si>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</si>
  <si>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</si>
  <si>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</si>
  <si>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</si>
  <si>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</si>
  <si>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</si>
  <si>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</si>
  <si>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</si>
  <si>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</si>
  <si>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</si>
  <si>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</si>
  <si>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</si>
  <si>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</si>
  <si>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</si>
  <si>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</si>
  <si>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</si>
  <si>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</si>
  <si>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</si>
  <si>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</si>
  <si>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</si>
  <si>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</si>
  <si>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</si>
  <si>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</si>
  <si>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</si>
  <si>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</si>
  <si>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</si>
  <si>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</si>
  <si>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</si>
  <si>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</si>
  <si>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</si>
  <si>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</si>
  <si>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</si>
  <si>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</si>
  <si>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</si>
  <si>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</si>
  <si>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</si>
  <si>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</si>
  <si>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</si>
  <si>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</si>
  <si>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</si>
  <si>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</si>
  <si>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</si>
  <si>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</si>
  <si>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</si>
  <si>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</si>
  <si>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</si>
  <si>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</si>
  <si>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</si>
  <si>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</si>
  <si>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</si>
  <si>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</si>
  <si>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</si>
  <si>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</si>
  <si>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</si>
  <si>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</si>
  <si>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</si>
  <si>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</si>
  <si>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</si>
  <si>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</si>
  <si>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</si>
  <si>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</si>
  <si>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</si>
  <si>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</si>
  <si>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</si>
  <si>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</si>
  <si>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</si>
  <si>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</si>
  <si>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</si>
  <si>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</si>
  <si>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</si>
  <si>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</si>
  <si>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</si>
  <si>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</si>
  <si>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</si>
  <si>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</si>
  <si>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</si>
  <si>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</si>
  <si>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</si>
  <si>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</si>
  <si>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</si>
  <si>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</si>
  <si>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</si>
  <si>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</si>
  <si>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</si>
  <si>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</si>
  <si>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</si>
  <si>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</si>
  <si>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</si>
  <si>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</si>
  <si>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</si>
  <si>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</si>
  <si>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</si>
  <si>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</si>
  <si>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</si>
  <si>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</si>
  <si>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</si>
  <si>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</si>
  <si>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</si>
  <si>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</si>
  <si>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</si>
  <si>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</si>
  <si>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</si>
  <si>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</si>
  <si>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</si>
  <si>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</si>
  <si>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</si>
  <si>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</si>
  <si>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</si>
  <si>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</si>
  <si>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</si>
  <si>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</si>
  <si>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</si>
  <si>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</si>
  <si>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</si>
  <si>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</si>
  <si>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</si>
  <si>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</si>
  <si>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</si>
  <si>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</si>
  <si>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</si>
  <si>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</si>
  <si>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</si>
  <si>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</si>
  <si>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</si>
  <si>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</si>
  <si>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</si>
  <si>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</si>
  <si>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</si>
  <si>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</si>
  <si>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</si>
  <si>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</si>
  <si>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</si>
  <si>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</si>
  <si>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</si>
  <si>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</si>
  <si>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</si>
  <si>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</si>
  <si>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</si>
  <si>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</si>
  <si>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</si>
  <si>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</si>
  <si>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</si>
  <si>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</si>
  <si>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</si>
  <si>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</si>
  <si>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</si>
  <si>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</si>
  <si>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</si>
  <si>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</si>
  <si>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</si>
  <si>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</si>
  <si>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</si>
  <si>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</si>
  <si>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</si>
  <si>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</si>
  <si>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</si>
  <si>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</si>
  <si>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</si>
  <si>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</si>
  <si>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</si>
  <si>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</si>
  <si>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</si>
  <si>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</si>
  <si>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</si>
  <si>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</si>
  <si>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</si>
  <si>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</si>
  <si>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</si>
  <si>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</si>
  <si>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</si>
  <si>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</si>
  <si>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</si>
  <si>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</si>
  <si>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</si>
  <si>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</si>
  <si>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</si>
  <si>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</si>
  <si>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</si>
  <si>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</si>
  <si>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</si>
  <si>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</si>
  <si>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</si>
  <si>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</si>
  <si>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</si>
  <si>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</si>
  <si>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</si>
  <si>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</si>
  <si>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</si>
  <si>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</si>
  <si>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</si>
  <si>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</si>
  <si>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</si>
  <si>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</si>
  <si>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</si>
  <si>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</si>
  <si>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</si>
  <si>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</si>
  <si>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</si>
  <si>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</si>
  <si>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</si>
  <si>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</si>
  <si>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</si>
  <si>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</si>
  <si>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</si>
  <si>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</si>
  <si>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</si>
  <si>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</si>
  <si>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</si>
  <si>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</si>
  <si>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</si>
  <si>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</si>
  <si>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</si>
  <si>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</si>
  <si>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</si>
  <si>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</si>
  <si>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</si>
  <si>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</si>
  <si>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</si>
  <si>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</si>
  <si>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</si>
  <si>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</si>
  <si>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</si>
  <si>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</si>
  <si>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</si>
  <si>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</si>
  <si>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</si>
  <si>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</si>
  <si>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</si>
  <si>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</si>
  <si>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</si>
  <si>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</si>
  <si>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</si>
  <si>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</si>
  <si>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</si>
  <si>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</si>
  <si>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</si>
  <si>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</si>
  <si>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</si>
  <si>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</si>
  <si>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</si>
  <si>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</si>
  <si>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</si>
  <si>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</si>
  <si>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</si>
  <si>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</si>
  <si>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</si>
  <si>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</si>
  <si>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</si>
  <si>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</si>
  <si>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</si>
  <si>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</si>
  <si>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</si>
  <si>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</si>
  <si>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</si>
  <si>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</si>
  <si>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</si>
  <si>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</si>
  <si>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</si>
  <si>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</si>
  <si>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</si>
  <si>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</si>
  <si>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</si>
  <si>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</si>
  <si>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</si>
  <si>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</si>
  <si>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</si>
  <si>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</si>
  <si>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</si>
  <si>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</si>
  <si>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</si>
  <si>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</si>
  <si>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</si>
  <si>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</si>
  <si>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</si>
  <si>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</si>
  <si>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</si>
  <si>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</si>
  <si>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</si>
  <si>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</si>
  <si>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</si>
  <si>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</si>
  <si>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</si>
  <si>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</si>
  <si>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</si>
  <si>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</si>
  <si>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</si>
  <si>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</si>
  <si>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</si>
  <si>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</si>
  <si>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</si>
  <si>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</si>
  <si>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</si>
  <si>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</si>
  <si>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</si>
  <si>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</si>
  <si>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</si>
  <si>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</si>
  <si>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</si>
  <si>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</si>
  <si>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</si>
  <si>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</si>
  <si>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</si>
  <si>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</si>
  <si>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</si>
  <si>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</si>
  <si>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</si>
  <si>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</si>
  <si>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</si>
  <si>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</si>
  <si>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</si>
  <si>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</si>
  <si>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</si>
  <si>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</si>
  <si>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</si>
  <si>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</si>
  <si>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</si>
  <si>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</si>
  <si>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</si>
  <si>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</si>
  <si>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</si>
  <si>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</si>
  <si>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</si>
  <si>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</si>
  <si>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</si>
  <si>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</si>
  <si>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</si>
  <si>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</si>
  <si>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</si>
  <si>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</si>
  <si>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</si>
  <si>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</si>
  <si>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</si>
  <si>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</si>
  <si>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</si>
  <si>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</si>
  <si>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</si>
  <si>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</si>
  <si>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</si>
  <si>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</si>
  <si>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</si>
  <si>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</si>
  <si>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</si>
  <si>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</si>
  <si>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</si>
  <si>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</si>
  <si>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</si>
  <si>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</si>
  <si>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</si>
  <si>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</si>
  <si>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</si>
  <si>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</si>
  <si>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</si>
  <si>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</si>
  <si>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</si>
  <si>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</si>
  <si>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</si>
  <si>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</si>
  <si>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</si>
  <si>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</si>
  <si>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</si>
  <si>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</si>
  <si>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</si>
  <si>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</si>
  <si>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</si>
  <si>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</si>
  <si>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</si>
  <si>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</si>
  <si>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</si>
  <si>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</si>
  <si>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</si>
  <si>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</si>
  <si>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</si>
  <si>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</si>
  <si>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</si>
  <si>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</si>
  <si>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</si>
  <si>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</si>
  <si>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</si>
  <si>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</si>
  <si>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</si>
  <si>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</si>
  <si>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</si>
  <si>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</si>
  <si>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</si>
  <si>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</si>
  <si>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</si>
  <si>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</si>
  <si>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</si>
  <si>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</si>
  <si>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</si>
  <si>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</si>
  <si>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</si>
  <si>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</si>
  <si>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</si>
  <si>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</si>
  <si>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</si>
  <si>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</si>
  <si>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</si>
  <si>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</si>
  <si>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</si>
  <si>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</si>
  <si>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</si>
  <si>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</si>
  <si>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</si>
  <si>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</si>
  <si>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</si>
  <si>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</si>
  <si>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</si>
  <si>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</si>
  <si>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</si>
  <si>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</si>
  <si>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</si>
  <si>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</si>
  <si>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</si>
  <si>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</si>
  <si>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</si>
  <si>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</si>
  <si>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</si>
  <si>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</si>
  <si>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</si>
  <si>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</si>
  <si>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</si>
  <si>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</si>
  <si>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</si>
  <si>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</si>
  <si>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</si>
  <si>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</si>
  <si>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</si>
  <si>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</si>
  <si>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</si>
  <si>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</si>
  <si>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</si>
  <si>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</si>
  <si>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</si>
  <si>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</si>
  <si>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</si>
  <si>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</si>
  <si>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</si>
  <si>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</si>
  <si>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</si>
  <si>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</si>
  <si>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</si>
  <si>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</si>
  <si>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</si>
  <si>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</si>
  <si>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</si>
  <si>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</si>
  <si>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</si>
  <si>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</si>
  <si>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</si>
  <si>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</si>
  <si>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</si>
  <si>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</si>
  <si>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</si>
  <si>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</si>
  <si>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</si>
  <si>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</si>
  <si>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</si>
  <si>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</si>
  <si>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</si>
  <si>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</si>
  <si>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</si>
  <si>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</si>
  <si>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</si>
  <si>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</si>
  <si>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</si>
  <si>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</si>
  <si>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</si>
  <si>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</si>
  <si>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</si>
  <si>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</si>
  <si>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</si>
  <si>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</si>
  <si>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</si>
  <si>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</si>
  <si>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</si>
  <si>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</si>
  <si>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</si>
  <si>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</si>
  <si>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</si>
  <si>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</si>
  <si>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</si>
  <si>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</si>
  <si>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</si>
  <si>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</si>
  <si>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</si>
  <si>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</si>
  <si>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</si>
  <si>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</si>
  <si>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</si>
  <si>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</si>
  <si>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</si>
  <si>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</si>
  <si>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</si>
  <si>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</si>
  <si>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</si>
  <si>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</si>
  <si>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</si>
  <si>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</si>
  <si>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</si>
  <si>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</si>
  <si>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</si>
  <si>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</si>
  <si>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</si>
  <si>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</si>
  <si>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</si>
  <si>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</si>
  <si>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</si>
  <si>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</si>
  <si>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</si>
  <si>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</si>
  <si>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</si>
  <si>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</si>
  <si>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</si>
  <si>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</si>
  <si>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</si>
  <si>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</si>
  <si>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</si>
  <si>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</si>
  <si>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</si>
  <si>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</si>
  <si>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</si>
  <si>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</si>
  <si>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</si>
  <si>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</si>
  <si>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</si>
  <si>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</si>
  <si>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</si>
  <si>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</si>
  <si>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</si>
  <si>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</si>
  <si>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</si>
  <si>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</si>
  <si>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</si>
  <si>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</si>
  <si>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</si>
  <si>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</si>
  <si>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</si>
  <si>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</si>
  <si>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</si>
  <si>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</si>
  <si>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</si>
  <si>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</si>
  <si>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</si>
  <si>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</si>
  <si>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</si>
  <si>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</si>
  <si>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</si>
  <si>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</si>
  <si>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</si>
  <si>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</si>
  <si>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</si>
  <si>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</si>
  <si>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</si>
  <si>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</si>
  <si>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</si>
  <si>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</si>
  <si>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</si>
  <si>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</si>
  <si>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</si>
  <si>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</si>
  <si>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</si>
  <si>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</si>
  <si>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</si>
  <si>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</si>
  <si>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</si>
  <si>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</si>
  <si>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</si>
  <si>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</si>
  <si>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</si>
  <si>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</si>
  <si>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</si>
  <si>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</si>
  <si>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</si>
  <si>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</si>
  <si>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</si>
  <si>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</si>
  <si>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</si>
  <si>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</si>
  <si>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</si>
  <si>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</si>
  <si>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</si>
  <si>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</si>
  <si>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</si>
  <si>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</si>
  <si>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</si>
  <si>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</si>
  <si>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</si>
  <si>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</si>
  <si>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</si>
  <si>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</si>
  <si>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</si>
  <si>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</si>
  <si>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</si>
  <si>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</si>
  <si>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</si>
  <si>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</si>
  <si>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</si>
  <si>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</si>
  <si>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</si>
  <si>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</si>
  <si>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</si>
  <si>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</si>
  <si>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</si>
  <si>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</si>
  <si>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</si>
  <si>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</si>
  <si>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</si>
  <si>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</si>
  <si>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</si>
  <si>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</si>
  <si>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</si>
  <si>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</si>
  <si>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</si>
  <si>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</si>
  <si>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</si>
  <si>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</si>
  <si>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</si>
  <si>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</si>
  <si>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</si>
  <si>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</si>
  <si>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</si>
  <si>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</si>
  <si>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</si>
  <si>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</si>
  <si>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</si>
  <si>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</si>
  <si>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</si>
  <si>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</si>
  <si>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</si>
  <si>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</si>
  <si>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</si>
  <si>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</si>
  <si>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</si>
  <si>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</si>
  <si>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</si>
  <si>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</si>
  <si>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</si>
  <si>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</si>
  <si>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</si>
  <si>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</si>
  <si>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</si>
  <si>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</si>
  <si>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</si>
  <si>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</si>
  <si>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</si>
  <si>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</si>
  <si>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</si>
  <si>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</si>
  <si>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</si>
  <si>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</si>
  <si>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</si>
  <si>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</si>
  <si>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</si>
  <si>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</si>
  <si>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</si>
  <si>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</si>
  <si>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</si>
  <si>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</si>
  <si>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</si>
  <si>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</si>
  <si>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</si>
  <si>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</si>
  <si>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</si>
  <si>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</si>
  <si>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</si>
  <si>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</si>
  <si>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</si>
  <si>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</si>
  <si>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</si>
  <si>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</si>
  <si>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</si>
  <si>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</si>
  <si>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</si>
  <si>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</si>
  <si>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</si>
  <si>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</si>
  <si>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</si>
  <si>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</si>
  <si>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</si>
  <si>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</si>
  <si>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</si>
  <si>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</si>
  <si>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</si>
  <si>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</si>
  <si>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</si>
  <si>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</si>
  <si>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</si>
  <si>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</si>
  <si>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</si>
  <si>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</si>
  <si>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</si>
  <si>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</si>
  <si>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</si>
  <si>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</si>
  <si>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</si>
  <si>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</si>
  <si>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</si>
  <si>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</si>
  <si>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</si>
  <si>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</si>
  <si>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</si>
  <si>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</si>
  <si>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</si>
  <si>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</si>
  <si>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</si>
  <si>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</si>
  <si>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</si>
  <si>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</si>
  <si>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</si>
  <si>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</si>
  <si>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</si>
  <si>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</si>
  <si>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</si>
  <si>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</si>
  <si>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</si>
  <si>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</si>
  <si>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</si>
  <si>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</si>
  <si>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</si>
  <si>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</si>
  <si>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</si>
  <si>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</si>
  <si>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</si>
  <si>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</si>
  <si>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</si>
  <si>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</si>
  <si>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</si>
  <si>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</si>
  <si>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</si>
  <si>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</si>
  <si>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</si>
  <si>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</si>
  <si>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</si>
  <si>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</si>
  <si>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</si>
  <si>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</si>
  <si>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</si>
  <si>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</si>
  <si>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</si>
  <si>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</si>
  <si>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</si>
  <si>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</si>
  <si>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</si>
  <si>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</si>
  <si>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</si>
  <si>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</si>
  <si>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</si>
  <si>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</si>
  <si>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</si>
  <si>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</si>
  <si>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</si>
  <si>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</si>
  <si>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</si>
  <si>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</si>
  <si>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</si>
  <si>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</si>
  <si>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</si>
  <si>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</si>
  <si>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</si>
  <si>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</si>
  <si>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</si>
  <si>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</si>
  <si>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</si>
  <si>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</si>
  <si>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</si>
  <si>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</si>
  <si>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</si>
  <si>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</si>
  <si>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</si>
  <si>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</si>
  <si>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</si>
  <si>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</si>
  <si>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</si>
  <si>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</si>
  <si>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</si>
  <si>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</si>
  <si>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</si>
  <si>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</si>
  <si>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</si>
  <si>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</si>
  <si>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</si>
  <si>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</si>
  <si>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</si>
  <si>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</si>
  <si>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</si>
  <si>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</si>
  <si>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</si>
  <si>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</si>
  <si>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</si>
  <si>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</si>
  <si>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</si>
  <si>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</si>
  <si>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</si>
  <si>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</si>
  <si>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</si>
  <si>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</si>
  <si>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</si>
  <si>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</si>
  <si>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</si>
  <si>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</si>
  <si>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</si>
  <si>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</si>
  <si>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</si>
  <si>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</si>
  <si>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</si>
  <si>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</si>
  <si>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</si>
  <si>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</si>
  <si>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</si>
  <si>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</si>
  <si>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</si>
  <si>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</si>
  <si>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</si>
  <si>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</si>
  <si>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</si>
  <si>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</si>
  <si>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</si>
  <si>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</si>
  <si>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</si>
  <si>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</si>
  <si>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</si>
  <si>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</si>
  <si>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</si>
  <si>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</si>
  <si>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</si>
  <si>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</si>
  <si>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</si>
  <si>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</si>
  <si>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</si>
  <si>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</si>
  <si>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</si>
  <si>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</si>
  <si>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</si>
  <si>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</si>
  <si>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</si>
  <si>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</si>
  <si>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</si>
  <si>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</si>
  <si>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</si>
  <si>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</si>
  <si>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</si>
  <si>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</si>
  <si>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</si>
  <si>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</si>
  <si>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</si>
  <si>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</si>
  <si>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</si>
  <si>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</si>
  <si>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</si>
  <si>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</si>
  <si>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</si>
  <si>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</si>
  <si>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</si>
  <si>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</si>
  <si>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</si>
  <si>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</si>
  <si>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</si>
  <si>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</si>
  <si>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</si>
  <si>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</si>
  <si>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</si>
  <si>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</si>
  <si>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</si>
  <si>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</si>
  <si>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</si>
  <si>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</si>
  <si>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</si>
  <si>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</si>
  <si>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</si>
  <si>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</si>
  <si>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</si>
  <si>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</si>
  <si>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</si>
  <si>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</si>
  <si>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</si>
  <si>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</si>
  <si>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</si>
  <si>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</si>
  <si>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</si>
  <si>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</si>
  <si>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</si>
  <si>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</si>
  <si>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</si>
  <si>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</si>
  <si>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</si>
  <si>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</si>
  <si>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</si>
  <si>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</si>
  <si>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</si>
  <si>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</si>
  <si>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</si>
  <si>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</si>
  <si>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</si>
  <si>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</si>
  <si>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</si>
  <si>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</si>
  <si>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</si>
  <si>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</si>
  <si>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</si>
  <si>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</si>
  <si>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</si>
  <si>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</si>
  <si>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</si>
  <si>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</si>
  <si>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</si>
  <si>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</si>
  <si>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</si>
  <si>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</si>
  <si>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</si>
  <si>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</si>
  <si>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</si>
  <si>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</si>
  <si>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</si>
  <si>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</si>
  <si>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</si>
  <si>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</si>
  <si>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</si>
  <si>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</si>
  <si>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</si>
  <si>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</si>
  <si>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</si>
  <si>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</si>
  <si>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</si>
  <si>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</si>
  <si>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</si>
  <si>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</si>
  <si>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</si>
  <si>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</si>
  <si>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</si>
  <si>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</si>
  <si>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</si>
  <si>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</si>
  <si>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</si>
  <si>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</si>
  <si>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</si>
  <si>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</si>
  <si>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</si>
  <si>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</si>
  <si>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</si>
  <si>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</si>
  <si>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</si>
  <si>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</si>
  <si>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</si>
  <si>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</si>
  <si>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</si>
  <si>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</si>
  <si>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</si>
  <si>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</si>
  <si>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</si>
  <si>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</si>
  <si>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</si>
  <si>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</si>
  <si>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</si>
  <si>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</si>
  <si>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</si>
  <si>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</si>
  <si>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</si>
  <si>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</si>
  <si>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</si>
  <si>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</si>
  <si>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</si>
  <si>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</si>
  <si>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</si>
  <si>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</si>
  <si>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</si>
  <si>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</si>
  <si>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</si>
  <si>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</si>
  <si>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</si>
  <si>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</si>
  <si>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</si>
  <si>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</si>
  <si>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</si>
  <si>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</si>
  <si>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</si>
  <si>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</si>
  <si>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</si>
  <si>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</si>
  <si>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</si>
  <si>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</si>
  <si>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</si>
  <si>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</si>
  <si>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</si>
  <si>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</si>
  <si>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</si>
  <si>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</si>
  <si>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</si>
  <si>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</si>
  <si>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</si>
  <si>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</si>
  <si>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</si>
  <si>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</si>
  <si>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</si>
  <si>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</si>
  <si>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</si>
  <si>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</si>
  <si>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</si>
  <si>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</si>
  <si>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</si>
  <si>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</si>
  <si>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</si>
  <si>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</si>
  <si>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</si>
  <si>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</si>
  <si>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</si>
  <si>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</si>
  <si>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</si>
  <si>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</si>
  <si>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</si>
  <si>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</si>
  <si>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</si>
  <si>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</si>
  <si>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</si>
  <si>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</si>
  <si>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</si>
  <si>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</si>
  <si>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</si>
  <si>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</si>
  <si>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</si>
  <si>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</si>
  <si>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</si>
  <si>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</si>
  <si>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</si>
  <si>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</si>
  <si>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</si>
  <si>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</si>
  <si>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</si>
  <si>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</si>
  <si>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</si>
  <si>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</si>
  <si>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</si>
  <si>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</si>
  <si>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</si>
  <si>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</si>
  <si>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</si>
  <si>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</si>
  <si>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</si>
  <si>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</si>
  <si>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</si>
  <si>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</si>
  <si>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</si>
  <si>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</si>
  <si>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</si>
  <si>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</si>
  <si>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</si>
  <si>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</si>
  <si>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</si>
  <si>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</si>
  <si>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</si>
  <si>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</si>
  <si>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</si>
  <si>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</si>
  <si>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</si>
  <si>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</si>
  <si>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</si>
  <si>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</si>
  <si>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</si>
  <si>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</si>
  <si>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</si>
  <si>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</si>
  <si>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</si>
  <si>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</si>
  <si>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</si>
  <si>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</si>
  <si>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</si>
  <si>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</si>
  <si>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</si>
  <si>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</si>
  <si>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</si>
  <si>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</si>
  <si>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</si>
  <si>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</si>
  <si>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</si>
  <si>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</si>
  <si>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</si>
  <si>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</si>
  <si>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</si>
  <si>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</si>
  <si>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</si>
  <si>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</si>
  <si>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</si>
  <si>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</si>
  <si>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</si>
  <si>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</si>
  <si>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</si>
  <si>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</si>
  <si>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</si>
  <si>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</si>
  <si>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</si>
  <si>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</si>
  <si>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</si>
  <si>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</si>
  <si>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</si>
  <si>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</si>
  <si>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</si>
  <si>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</si>
  <si>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</si>
  <si>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</si>
  <si>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</si>
  <si>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</si>
  <si>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</si>
  <si>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</si>
  <si>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</si>
  <si>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</si>
  <si>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</si>
  <si>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</si>
  <si>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</si>
  <si>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</si>
  <si>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</si>
  <si>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</si>
  <si>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</si>
  <si>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</si>
  <si>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</si>
  <si>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</si>
  <si>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</si>
  <si>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</si>
  <si>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</si>
  <si>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</si>
  <si>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</si>
  <si>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</si>
  <si>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</si>
  <si>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</si>
  <si>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</si>
  <si>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</si>
  <si>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</si>
  <si>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</si>
  <si>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</si>
  <si>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</si>
  <si>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</si>
  <si>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</si>
  <si>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</si>
  <si>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</si>
  <si>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</si>
  <si>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</si>
  <si>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</si>
  <si>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</si>
  <si>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</si>
  <si>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</si>
  <si>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</si>
  <si>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</si>
  <si>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</si>
  <si>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</si>
  <si>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</si>
  <si>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</si>
  <si>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</si>
  <si>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</si>
  <si>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</si>
  <si>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</si>
  <si>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</si>
  <si>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</si>
  <si>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</si>
  <si>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</si>
  <si>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</si>
  <si>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</si>
  <si>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</si>
  <si>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</si>
  <si>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</si>
  <si>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</si>
  <si>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</si>
  <si>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</si>
  <si>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</si>
  <si>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</si>
  <si>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</si>
  <si>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</si>
  <si>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</si>
  <si>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</si>
  <si>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</si>
  <si>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</si>
  <si>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</si>
  <si>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</si>
  <si>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</si>
  <si>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</si>
  <si>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</si>
  <si>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</si>
  <si>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</si>
  <si>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</si>
  <si>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</si>
  <si>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</si>
  <si>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</si>
  <si>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</si>
  <si>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</si>
  <si>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</si>
  <si>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</si>
  <si>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</si>
  <si>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</si>
  <si>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</si>
  <si>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</si>
  <si>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</si>
  <si>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</si>
  <si>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</si>
  <si>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</si>
  <si>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</si>
  <si>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</si>
  <si>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</si>
  <si>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</si>
  <si>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</si>
  <si>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</si>
  <si>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</si>
  <si>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</si>
  <si>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</si>
  <si>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</si>
  <si>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</si>
  <si>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</si>
  <si>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</si>
  <si>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</si>
  <si>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</si>
  <si>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</si>
  <si>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</si>
  <si>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</si>
  <si>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</si>
  <si>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</si>
  <si>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</si>
  <si>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</si>
  <si>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</si>
  <si>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</si>
  <si>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</si>
  <si>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</si>
  <si>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</si>
  <si>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</si>
  <si>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</si>
  <si>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</si>
  <si>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</si>
  <si>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</si>
  <si>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</si>
  <si>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</si>
  <si>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</si>
  <si>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</si>
  <si>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</si>
  <si>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</si>
  <si>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</si>
  <si>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</si>
  <si>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</si>
  <si>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</si>
  <si>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</si>
  <si>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</si>
  <si>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</si>
  <si>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</si>
  <si>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</si>
  <si>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</si>
  <si>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</si>
  <si>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</si>
  <si>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</si>
  <si>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</si>
  <si>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</si>
  <si>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</si>
  <si>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</si>
  <si>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</si>
  <si>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</si>
  <si>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</si>
  <si>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</si>
  <si>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</si>
  <si>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</si>
  <si>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</si>
  <si>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</si>
  <si>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</si>
  <si>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</si>
  <si>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</si>
  <si>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</si>
  <si>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</si>
  <si>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</si>
  <si>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</si>
  <si>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</si>
  <si>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</si>
  <si>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</si>
  <si>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</si>
  <si>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</si>
  <si>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</si>
  <si>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</si>
  <si>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</si>
  <si>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</si>
  <si>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</si>
  <si>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</si>
  <si>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</si>
  <si>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</si>
  <si>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</si>
  <si>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</si>
  <si>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</si>
  <si>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</si>
  <si>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</si>
  <si>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</si>
  <si>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</si>
  <si>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</si>
  <si>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</si>
  <si>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</si>
  <si>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</si>
  <si>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</si>
  <si>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</si>
  <si>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</si>
  <si>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</si>
  <si>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</si>
  <si>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</si>
  <si>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</si>
  <si>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</si>
  <si>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</si>
  <si>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</si>
  <si>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</si>
  <si>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</si>
  <si>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</si>
  <si>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</si>
  <si>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</si>
  <si>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</si>
  <si>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</si>
  <si>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</si>
  <si>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</si>
  <si>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</si>
  <si>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</si>
  <si>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</si>
  <si>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</si>
  <si>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</si>
  <si>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</si>
  <si>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</si>
  <si>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</si>
  <si>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</si>
  <si>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</si>
  <si>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</si>
  <si>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</si>
  <si>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</si>
  <si>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</si>
  <si>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</si>
  <si>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</si>
  <si>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</si>
  <si>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</si>
  <si>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</si>
  <si>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</si>
  <si>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</si>
  <si>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</si>
  <si>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</si>
  <si>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</si>
  <si>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</si>
  <si>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</si>
  <si>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</si>
  <si>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</si>
  <si>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</si>
  <si>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</si>
  <si>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</si>
  <si>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</si>
  <si>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</si>
  <si>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</si>
  <si>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</si>
  <si>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</si>
  <si>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</si>
  <si>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</si>
  <si>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</si>
  <si>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</si>
  <si>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</si>
  <si>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</si>
  <si>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</si>
  <si>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</si>
  <si>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</si>
  <si>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</si>
  <si>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</si>
  <si>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</si>
  <si>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</si>
  <si>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</si>
  <si>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</si>
  <si>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</si>
  <si>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</si>
  <si>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</si>
  <si>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</si>
  <si>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</si>
  <si>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</si>
  <si>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</si>
  <si>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</si>
  <si>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</si>
  <si>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</si>
  <si>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</si>
  <si>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</si>
  <si>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</si>
  <si>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</si>
  <si>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</si>
  <si>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</si>
  <si>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</si>
  <si>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</si>
  <si>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</si>
  <si>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</si>
  <si>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</si>
  <si>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</si>
  <si>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</si>
  <si>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</si>
  <si>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</si>
  <si>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</si>
  <si>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</si>
  <si>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</si>
  <si>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</si>
  <si>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</si>
  <si>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</si>
  <si>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</si>
  <si>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</si>
  <si>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</si>
  <si>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</si>
  <si>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</si>
  <si>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</si>
  <si>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</si>
  <si>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</si>
  <si>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</si>
  <si>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</si>
  <si>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</si>
  <si>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</si>
  <si>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</si>
  <si>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</si>
  <si>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</si>
  <si>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</si>
  <si>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</si>
  <si>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</si>
  <si>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</si>
  <si>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</si>
  <si>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</si>
  <si>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</si>
  <si>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</si>
  <si>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</si>
  <si>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</si>
  <si>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</si>
  <si>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</si>
  <si>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</si>
  <si>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</si>
  <si>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</si>
  <si>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</si>
  <si>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</si>
  <si>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</si>
  <si>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</si>
  <si>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</si>
  <si>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</si>
  <si>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</si>
  <si>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</si>
  <si>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</si>
  <si>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</si>
  <si>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</si>
  <si>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</si>
  <si>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</si>
  <si>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</si>
  <si>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</si>
  <si>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</si>
  <si>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</si>
  <si>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</si>
  <si>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</si>
  <si>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</si>
  <si>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</si>
  <si>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</si>
  <si>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</si>
  <si>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</si>
  <si>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</si>
  <si>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</si>
  <si>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</si>
  <si>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</si>
  <si>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</si>
  <si>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</si>
  <si>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</si>
  <si>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</si>
  <si>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</si>
  <si>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</si>
  <si>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</si>
  <si>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</si>
  <si>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</si>
  <si>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</si>
  <si>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</si>
  <si>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</si>
  <si>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</si>
  <si>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</si>
  <si>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</si>
  <si>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</si>
  <si>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</si>
  <si>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</si>
  <si>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</si>
  <si>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</si>
  <si>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</si>
  <si>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</si>
  <si>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</si>
  <si>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</si>
  <si>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</si>
  <si>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</si>
  <si>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</si>
  <si>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</si>
  <si>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</si>
  <si>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</si>
  <si>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</si>
  <si>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</si>
  <si>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</si>
  <si>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</si>
  <si>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</si>
  <si>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</si>
  <si>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</si>
  <si>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</si>
  <si>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</si>
  <si>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</si>
  <si>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</si>
  <si>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</si>
  <si>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</si>
  <si>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</si>
  <si>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</si>
  <si>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</si>
  <si>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</si>
  <si>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</si>
  <si>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</si>
  <si>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</si>
  <si>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</si>
  <si>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</si>
  <si>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</si>
  <si>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</si>
  <si>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</si>
  <si>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</si>
  <si>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</si>
  <si>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</si>
  <si>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</si>
  <si>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</si>
  <si>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</si>
  <si>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</si>
  <si>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</si>
  <si>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</si>
  <si>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</si>
  <si>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</si>
  <si>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</si>
  <si>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</si>
  <si>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</si>
  <si>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</si>
  <si>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</si>
  <si>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</si>
  <si>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</si>
  <si>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</si>
  <si>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</si>
  <si>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</si>
  <si>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</si>
  <si>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</si>
  <si>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</si>
  <si>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</si>
  <si>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</si>
  <si>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</si>
  <si>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</si>
  <si>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</si>
  <si>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</si>
  <si>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</si>
  <si>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</si>
  <si>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</si>
  <si>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</si>
  <si>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</si>
  <si>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</si>
  <si>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</si>
  <si>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</si>
  <si>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</si>
  <si>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</si>
  <si>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</si>
  <si>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</si>
  <si>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</si>
  <si>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</si>
  <si>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</si>
  <si>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</si>
  <si>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</si>
  <si>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</si>
  <si>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</si>
  <si>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</si>
  <si>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</si>
  <si>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</si>
  <si>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</si>
  <si>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</si>
  <si>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</si>
  <si>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</si>
  <si>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</si>
  <si>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</si>
  <si>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</si>
  <si>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</si>
  <si>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</si>
  <si>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</si>
  <si>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</si>
  <si>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</si>
  <si>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</si>
  <si>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</si>
  <si>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</si>
  <si>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</si>
  <si>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</si>
  <si>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</si>
  <si>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</si>
  <si>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</si>
  <si>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</si>
  <si>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</si>
  <si>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</si>
  <si>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</si>
  <si>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</si>
  <si>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</si>
  <si>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</si>
  <si>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</si>
  <si>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</si>
  <si>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</si>
  <si>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</si>
  <si>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</si>
  <si>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</si>
  <si>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</si>
  <si>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</si>
  <si>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</si>
  <si>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</si>
  <si>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</si>
  <si>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</si>
  <si>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</si>
  <si>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</si>
  <si>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</si>
  <si>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</si>
  <si>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</si>
  <si>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</si>
  <si>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</si>
  <si>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</si>
  <si>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</si>
  <si>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</si>
  <si>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</si>
  <si>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</si>
  <si>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</si>
  <si>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</si>
  <si>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</si>
  <si>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</si>
  <si>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</si>
  <si>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</si>
  <si>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</si>
  <si>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</si>
  <si>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</si>
  <si>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</si>
  <si>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</si>
  <si>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</si>
  <si>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</si>
  <si>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</si>
  <si>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</si>
  <si>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</si>
  <si>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</si>
  <si>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</si>
  <si>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</si>
  <si>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</si>
  <si>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</si>
  <si>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</si>
  <si>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</si>
  <si>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</si>
  <si>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</si>
  <si>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</si>
  <si>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</si>
  <si>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</si>
  <si>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</si>
  <si>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</si>
  <si>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</si>
  <si>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</si>
  <si>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</si>
  <si>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</si>
  <si>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</si>
  <si>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</si>
  <si>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</si>
  <si>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</si>
  <si>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</si>
  <si>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</si>
  <si>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</si>
  <si>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</si>
  <si>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</si>
  <si>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</si>
  <si>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</si>
  <si>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</si>
  <si>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</si>
  <si>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</si>
  <si>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</si>
  <si>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</si>
  <si>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</si>
  <si>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</si>
  <si>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</si>
  <si>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</si>
  <si>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</si>
  <si>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</si>
  <si>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</si>
  <si>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</si>
  <si>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</si>
  <si>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</si>
  <si>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</si>
  <si>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</si>
  <si>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</si>
  <si>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</si>
  <si>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</si>
  <si>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</si>
  <si>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</si>
  <si>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</si>
  <si>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</si>
  <si>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</si>
  <si>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</si>
  <si>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</si>
  <si>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</si>
  <si>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</si>
  <si>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</si>
  <si>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</si>
  <si>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</si>
  <si>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</si>
  <si>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</si>
  <si>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</si>
  <si>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</si>
  <si>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</si>
  <si>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</si>
  <si>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</si>
  <si>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</si>
  <si>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</si>
  <si>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</si>
  <si>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</si>
  <si>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</si>
  <si>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</si>
  <si>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</si>
  <si>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</si>
  <si>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</si>
  <si>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</si>
  <si>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</si>
  <si>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</si>
  <si>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</si>
  <si>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</si>
  <si>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</si>
  <si>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</si>
  <si>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</si>
  <si>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</si>
  <si>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</si>
  <si>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</si>
  <si>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</si>
  <si>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</si>
  <si>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</si>
  <si>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</si>
  <si>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</si>
  <si>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</si>
  <si>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</si>
  <si>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</si>
  <si>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</si>
  <si>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</si>
  <si>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</si>
  <si>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</si>
  <si>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</si>
  <si>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</si>
  <si>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</si>
  <si>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</si>
  <si>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</si>
  <si>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</si>
  <si>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</si>
  <si>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</si>
  <si>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</si>
  <si>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</si>
  <si>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</si>
  <si>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</si>
  <si>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</si>
  <si>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</si>
  <si>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</si>
  <si>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</si>
  <si>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</si>
  <si>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</si>
  <si>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</si>
  <si>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</si>
  <si>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</si>
  <si>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</si>
  <si>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</si>
  <si>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</si>
  <si>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</si>
  <si>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</si>
  <si>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</si>
  <si>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</si>
  <si>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</si>
  <si>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</si>
  <si>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</si>
  <si>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</si>
  <si>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</si>
  <si>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</si>
  <si>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</si>
  <si>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</si>
  <si>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</si>
  <si>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</si>
  <si>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</si>
  <si>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</si>
  <si>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</si>
  <si>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</si>
  <si>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</si>
  <si>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</si>
  <si>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</si>
  <si>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</si>
  <si>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</si>
  <si>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</si>
  <si>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</si>
  <si>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</si>
  <si>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</si>
  <si>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</si>
  <si>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</si>
  <si>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</si>
  <si>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</si>
  <si>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</si>
  <si>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</si>
  <si>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</si>
  <si>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</si>
  <si>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</si>
  <si>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</si>
  <si>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</si>
  <si>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</si>
  <si>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</si>
  <si>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</si>
  <si>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</si>
  <si>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</si>
  <si>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</si>
  <si>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</si>
  <si>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</si>
  <si>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</si>
  <si>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</si>
  <si>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</si>
  <si>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</si>
  <si>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</si>
  <si>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</si>
  <si>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</si>
  <si>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</si>
  <si>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</si>
  <si>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</si>
  <si>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</si>
  <si>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</si>
  <si>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</si>
  <si>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</si>
  <si>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</si>
  <si>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</si>
  <si>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</si>
  <si>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</si>
  <si>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</si>
  <si>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</si>
  <si>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</si>
  <si>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</si>
  <si>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</si>
  <si>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</si>
  <si>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</si>
  <si>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</si>
  <si>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</si>
  <si>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</si>
  <si>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</si>
  <si>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</si>
  <si>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</si>
  <si>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</si>
  <si>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</si>
  <si>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</si>
  <si>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</si>
  <si>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</si>
  <si>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</si>
  <si>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</si>
  <si>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</si>
  <si>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</si>
  <si>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</si>
  <si>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</si>
  <si>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</si>
  <si>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</si>
  <si>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</si>
  <si>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</si>
  <si>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</si>
  <si>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</si>
  <si>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</si>
  <si>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</si>
  <si>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</si>
  <si>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</si>
  <si>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</si>
  <si>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</si>
  <si>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</si>
  <si>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</si>
  <si>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</si>
  <si>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</si>
  <si>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</si>
  <si>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</si>
  <si>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</si>
  <si>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</si>
  <si>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</si>
  <si>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</si>
  <si>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</si>
  <si>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</si>
  <si>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</si>
  <si>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</si>
  <si>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</si>
  <si>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</si>
  <si>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</si>
  <si>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</si>
  <si>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</si>
  <si>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</si>
  <si>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</si>
  <si>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</si>
  <si>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</si>
  <si>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</si>
  <si>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</si>
  <si>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</si>
  <si>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</si>
  <si>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</si>
  <si>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</si>
  <si>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</si>
  <si>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</si>
  <si>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</si>
  <si>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</si>
  <si>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</si>
  <si>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</si>
  <si>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</si>
  <si>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</si>
  <si>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</si>
  <si>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</si>
  <si>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</si>
  <si>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</si>
  <si>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</si>
  <si>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</si>
  <si>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</si>
  <si>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</si>
  <si>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</si>
  <si>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</si>
  <si>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</si>
  <si>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</si>
  <si>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</si>
  <si>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</si>
  <si>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</si>
  <si>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</si>
  <si>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</si>
  <si>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</si>
  <si>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</si>
  <si>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</si>
  <si>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</si>
  <si>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</si>
  <si>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</si>
  <si>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</si>
  <si>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</si>
  <si>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</si>
  <si>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</si>
  <si>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</si>
  <si>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</si>
  <si>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</si>
  <si>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</si>
  <si>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</si>
  <si>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</si>
  <si>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</si>
  <si>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</si>
  <si>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</si>
  <si>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</si>
  <si>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</si>
  <si>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</si>
  <si>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</si>
  <si>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</si>
  <si>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</si>
  <si>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</si>
  <si>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</si>
  <si>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</si>
  <si>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</si>
  <si>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</si>
  <si>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</si>
  <si>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</si>
  <si>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</si>
  <si>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</si>
  <si>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</si>
  <si>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</si>
  <si>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</si>
  <si>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</si>
  <si>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</si>
  <si>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</si>
  <si>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</si>
  <si>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</si>
  <si>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</si>
  <si>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</si>
  <si>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</si>
  <si>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</si>
  <si>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</si>
  <si>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</si>
  <si>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</si>
  <si>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</si>
  <si>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</si>
  <si>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</si>
  <si>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</si>
  <si>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</si>
  <si>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</si>
  <si>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</si>
  <si>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</si>
  <si>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</si>
  <si>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</si>
  <si>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</si>
  <si>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</si>
  <si>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</si>
  <si>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</si>
  <si>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</si>
  <si>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</si>
  <si>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</si>
  <si>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</si>
  <si>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</si>
  <si>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</si>
  <si>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</si>
  <si>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</si>
  <si>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</si>
  <si>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</si>
  <si>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</si>
  <si>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</si>
  <si>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</si>
  <si>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</si>
  <si>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</si>
  <si>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</si>
  <si>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</si>
  <si>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</si>
  <si>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</si>
  <si>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</si>
  <si>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</si>
  <si>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</si>
  <si>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</si>
  <si>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</si>
  <si>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</si>
  <si>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</si>
  <si>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</si>
  <si>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</si>
  <si>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</si>
  <si>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</si>
  <si>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</si>
  <si>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</si>
  <si>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</si>
  <si>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</si>
  <si>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</si>
  <si>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</si>
  <si>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</si>
  <si>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</si>
  <si>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</si>
  <si>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</si>
  <si>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</si>
  <si>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</si>
  <si>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</si>
  <si>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</si>
  <si>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</si>
  <si>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</si>
  <si>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</si>
  <si>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</si>
  <si>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</si>
  <si>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</si>
  <si>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</si>
  <si>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</si>
  <si>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</si>
  <si>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</si>
  <si>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</si>
  <si>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</si>
  <si>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</si>
  <si>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</si>
  <si>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</si>
  <si>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</si>
  <si>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</si>
  <si>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</si>
  <si>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</si>
  <si>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</si>
  <si>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</si>
  <si>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</si>
  <si>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</si>
  <si>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</si>
  <si>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</si>
  <si>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</si>
  <si>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</si>
  <si>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</si>
  <si>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</si>
  <si>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</si>
  <si>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</si>
  <si>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</si>
  <si>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</si>
  <si>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</si>
  <si>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</si>
  <si>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</si>
  <si>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</si>
  <si>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</si>
  <si>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</si>
  <si>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</si>
  <si>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</si>
  <si>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</si>
  <si>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</si>
  <si>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</si>
  <si>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</si>
  <si>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</si>
  <si>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</si>
  <si>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</si>
  <si>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</si>
  <si>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</si>
  <si>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</si>
  <si>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</si>
  <si>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</si>
  <si>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</si>
  <si>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</si>
  <si>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</si>
  <si>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</si>
  <si>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</si>
  <si>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</si>
  <si>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</si>
  <si>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</si>
  <si>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</si>
  <si>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</si>
  <si>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</si>
  <si>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</si>
  <si>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</si>
  <si>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</si>
  <si>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</si>
  <si>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</si>
  <si>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</si>
  <si>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</si>
  <si>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</si>
  <si>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</si>
  <si>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</si>
  <si>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</si>
  <si>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</si>
  <si>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</si>
  <si>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</si>
  <si>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</si>
  <si>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</si>
  <si>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</si>
  <si>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</si>
  <si>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</si>
  <si>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</si>
  <si>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</si>
  <si>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</si>
  <si>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</si>
  <si>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</si>
  <si>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</si>
  <si>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</si>
  <si>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</si>
  <si>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</si>
  <si>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</si>
  <si>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</si>
  <si>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</si>
  <si>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</si>
  <si>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</si>
  <si>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</si>
  <si>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</si>
  <si>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</si>
  <si>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</si>
  <si>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</si>
  <si>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</si>
  <si>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</si>
  <si>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</si>
  <si>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</si>
  <si>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</si>
  <si>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</si>
  <si>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</si>
  <si>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</si>
  <si>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</si>
  <si>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</si>
  <si>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</si>
  <si>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</si>
  <si>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</si>
  <si>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</si>
  <si>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</si>
  <si>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</si>
  <si>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</si>
  <si>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</si>
  <si>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</si>
  <si>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</si>
  <si>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</si>
  <si>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</si>
  <si>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</si>
  <si>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</si>
  <si>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</si>
  <si>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</si>
  <si>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</si>
  <si>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</si>
  <si>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</si>
  <si>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</si>
  <si>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</si>
  <si>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</si>
  <si>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</si>
  <si>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</si>
  <si>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</si>
  <si>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</si>
  <si>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</si>
  <si>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</si>
  <si>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</si>
  <si>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</si>
  <si>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</si>
  <si>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</si>
  <si>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</si>
  <si>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</si>
  <si>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</si>
  <si>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</si>
  <si>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</si>
  <si>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</si>
  <si>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</si>
  <si>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</si>
  <si>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</si>
  <si>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</si>
  <si>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</si>
  <si>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</si>
  <si>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</si>
  <si>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</si>
  <si>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</si>
  <si>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</si>
  <si>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</si>
  <si>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</si>
  <si>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</si>
  <si>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</si>
  <si>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</si>
  <si>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</si>
  <si>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</si>
  <si>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</si>
  <si>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</si>
  <si>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</si>
  <si>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</si>
  <si>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</si>
  <si>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</si>
  <si>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</si>
  <si>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</si>
  <si>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</si>
  <si>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</si>
  <si>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</si>
  <si>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</si>
  <si>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</si>
  <si>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</si>
  <si>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</si>
  <si>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</si>
  <si>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</si>
  <si>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</si>
  <si>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</si>
  <si>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</si>
  <si>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</si>
  <si>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</si>
  <si>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</si>
  <si>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</si>
  <si>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</si>
  <si>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</si>
  <si>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</si>
  <si>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</si>
  <si>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</si>
  <si>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</si>
  <si>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</si>
  <si>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</si>
  <si>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</si>
  <si>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</si>
  <si>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</si>
  <si>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</si>
  <si>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</si>
  <si>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</si>
  <si>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</si>
  <si>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</si>
  <si>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</si>
  <si>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</si>
  <si>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</si>
  <si>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</si>
  <si>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</si>
  <si>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</si>
  <si>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</si>
  <si>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</si>
  <si>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</si>
  <si>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</si>
  <si>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</si>
  <si>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</si>
  <si>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</si>
  <si>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</si>
  <si>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</si>
  <si>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</si>
  <si>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</si>
  <si>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</si>
  <si>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</si>
  <si>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</si>
  <si>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</si>
  <si>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</si>
  <si>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</si>
  <si>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</si>
  <si>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</si>
  <si>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</si>
  <si>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</si>
  <si>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</si>
  <si>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</si>
  <si>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</si>
  <si>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</si>
  <si>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</si>
  <si>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</si>
  <si>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</si>
  <si>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</si>
  <si>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</si>
  <si>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</si>
  <si>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</si>
  <si>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</si>
  <si>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</si>
  <si>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</si>
  <si>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</si>
  <si>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</si>
  <si>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</si>
  <si>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</si>
  <si>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</si>
  <si>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</si>
  <si>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</si>
  <si>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</si>
  <si>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</si>
  <si>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</si>
  <si>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</si>
  <si>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</si>
  <si>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</si>
  <si>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</si>
  <si>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</si>
  <si>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</si>
  <si>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</si>
  <si>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</si>
  <si>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</si>
  <si>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</si>
  <si>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</si>
  <si>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</si>
  <si>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</si>
  <si>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</si>
  <si>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</si>
  <si>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</si>
  <si>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</si>
  <si>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</si>
  <si>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</si>
  <si>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</si>
  <si>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</si>
  <si>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</si>
  <si>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</si>
  <si>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</si>
  <si>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</si>
  <si>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</si>
  <si>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</si>
  <si>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</si>
  <si>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</si>
  <si>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</si>
  <si>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</si>
  <si>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</si>
  <si>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</si>
  <si>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</si>
  <si>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</si>
  <si>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</si>
  <si>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</si>
  <si>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</si>
  <si>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</si>
  <si>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</si>
  <si>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</si>
  <si>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</si>
  <si>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</si>
  <si>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</si>
  <si>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</si>
  <si>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</si>
  <si>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</si>
  <si>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</si>
  <si>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</si>
  <si>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</si>
  <si>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</si>
  <si>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</si>
  <si>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</si>
  <si>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</si>
  <si>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</si>
  <si>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</si>
  <si>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</si>
  <si>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</si>
  <si>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</si>
  <si>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</si>
  <si>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</si>
  <si>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</si>
  <si>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</si>
  <si>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</si>
  <si>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</si>
  <si>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</si>
  <si>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</si>
  <si>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</si>
  <si>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</si>
  <si>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</si>
  <si>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</si>
  <si>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</si>
  <si>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</si>
  <si>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</si>
  <si>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</si>
  <si>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</si>
  <si>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</si>
  <si>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</si>
  <si>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</si>
  <si>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</si>
  <si>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</si>
  <si>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</si>
  <si>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</si>
  <si>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</si>
  <si>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</si>
  <si>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</si>
  <si>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</si>
  <si>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</si>
  <si>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</si>
  <si>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</si>
  <si>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</si>
  <si>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</si>
  <si>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</si>
  <si>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</si>
  <si>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</si>
  <si>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</si>
  <si>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</si>
  <si>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</si>
  <si>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</si>
  <si>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</si>
  <si>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</si>
  <si>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</si>
  <si>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</si>
  <si>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</si>
  <si>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</si>
  <si>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</si>
  <si>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</si>
  <si>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</si>
  <si>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</si>
  <si>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</si>
  <si>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</si>
  <si>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</si>
  <si>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</si>
  <si>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</si>
  <si>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</si>
  <si>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</si>
  <si>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</si>
  <si>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</si>
  <si>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</si>
  <si>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</si>
  <si>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</si>
  <si>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</si>
  <si>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</si>
  <si>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</si>
  <si>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</si>
  <si>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</si>
  <si>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</si>
  <si>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</si>
  <si>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</si>
  <si>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</si>
  <si>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</si>
  <si>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</si>
  <si>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</si>
  <si>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</si>
  <si>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</si>
  <si>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</si>
  <si>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</si>
  <si>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</si>
  <si>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</si>
  <si>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</si>
  <si>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</si>
  <si>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</si>
  <si>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</si>
  <si>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</si>
  <si>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</si>
  <si>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</si>
  <si>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</si>
  <si>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</si>
  <si>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</si>
  <si>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</si>
  <si>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</si>
  <si>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</si>
  <si>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</si>
  <si>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</si>
  <si>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</si>
  <si>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</si>
  <si>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</si>
  <si>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</si>
  <si>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</si>
  <si>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</si>
  <si>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</si>
  <si>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</si>
  <si>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</si>
  <si>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</si>
  <si>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</si>
  <si>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</si>
  <si>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</si>
  <si>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</si>
  <si>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</si>
  <si>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</si>
  <si>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</si>
  <si>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</si>
  <si>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</si>
  <si>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</si>
  <si>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</si>
  <si>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</si>
  <si>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</si>
  <si>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</si>
  <si>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</si>
  <si>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</si>
  <si>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</si>
  <si>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</si>
  <si>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</si>
  <si>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</si>
  <si>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</si>
  <si>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</si>
  <si>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</si>
  <si>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</si>
  <si>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</si>
  <si>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</si>
  <si>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</si>
  <si>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</si>
  <si>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</si>
  <si>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</si>
  <si>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</si>
  <si>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</si>
  <si>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</si>
  <si>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</si>
  <si>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</si>
  <si>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</si>
  <si>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</si>
  <si>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</si>
  <si>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</si>
  <si>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</si>
  <si>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</si>
  <si>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</si>
  <si>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</si>
  <si>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</si>
  <si>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</si>
  <si>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</si>
  <si>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</si>
  <si>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</si>
  <si>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</si>
  <si>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</si>
  <si>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</si>
  <si>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</si>
  <si>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</si>
  <si>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</si>
  <si>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</si>
  <si>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</si>
  <si>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</si>
  <si>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</si>
  <si>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</si>
  <si>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</si>
  <si>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</si>
  <si>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</si>
  <si>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</si>
  <si>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</si>
  <si>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</si>
  <si>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</si>
  <si>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</si>
  <si>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</si>
  <si>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</si>
  <si>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</si>
  <si>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</si>
  <si>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</si>
  <si>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</si>
  <si>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</si>
  <si>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</si>
  <si>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</si>
  <si>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</si>
  <si>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</si>
  <si>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</si>
  <si>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</si>
  <si>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</si>
  <si>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</si>
  <si>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</si>
  <si>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</si>
  <si>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</si>
  <si>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</si>
  <si>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</si>
  <si>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</si>
  <si>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</si>
  <si>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</si>
  <si>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</si>
  <si>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</si>
  <si>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</si>
  <si>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</si>
  <si>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</si>
  <si>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</si>
  <si>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</si>
  <si>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</si>
  <si>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</si>
  <si>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</si>
  <si>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</si>
  <si>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</si>
  <si>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</si>
  <si>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</si>
  <si>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</si>
  <si>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</si>
  <si>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</si>
  <si>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</si>
  <si>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</si>
  <si>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</si>
  <si>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</si>
  <si>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</si>
  <si>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</si>
  <si>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</si>
  <si>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</si>
  <si>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</si>
  <si>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</si>
  <si>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</si>
  <si>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</si>
  <si>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</si>
  <si>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</si>
  <si>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</si>
  <si>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</si>
  <si>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</si>
  <si>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</si>
  <si>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</si>
  <si>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</si>
  <si>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</si>
  <si>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</si>
  <si>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</si>
  <si>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</si>
  <si>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</si>
  <si>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</si>
  <si>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</si>
  <si>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</si>
  <si>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</si>
  <si>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</si>
  <si>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</si>
  <si>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</si>
  <si>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</si>
  <si>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</si>
  <si>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</si>
  <si>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</si>
  <si>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</si>
  <si>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</si>
  <si>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</si>
  <si>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</si>
  <si>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</si>
  <si>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</si>
  <si>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</si>
  <si>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</si>
  <si>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</si>
  <si>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</si>
  <si>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</si>
  <si>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</si>
  <si>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</si>
  <si>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</si>
  <si>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</si>
  <si>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</si>
  <si>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</si>
  <si>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</si>
  <si>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</si>
  <si>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</si>
  <si>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</si>
  <si>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</si>
  <si>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</si>
  <si>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</si>
  <si>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</si>
  <si>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</si>
  <si>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</si>
  <si>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</si>
  <si>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</si>
  <si>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</si>
  <si>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</si>
  <si>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</si>
  <si>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</si>
  <si>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</si>
  <si>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</si>
  <si>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</si>
  <si>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</si>
  <si>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</si>
  <si>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</si>
  <si>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</si>
  <si>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</si>
  <si>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</si>
  <si>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</si>
  <si>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</si>
  <si>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</si>
  <si>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</si>
  <si>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</si>
  <si>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</si>
  <si>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</si>
  <si>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</si>
  <si>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</si>
  <si>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</si>
  <si>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</si>
  <si>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</si>
  <si>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</si>
  <si>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</si>
  <si>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</si>
  <si>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</si>
  <si>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</si>
  <si>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</si>
  <si>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</si>
  <si>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</si>
  <si>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</si>
  <si>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</si>
  <si>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</si>
  <si>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</si>
  <si>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</si>
  <si>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</si>
  <si>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</si>
  <si>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</si>
  <si>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</si>
  <si>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</si>
  <si>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</si>
  <si>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</si>
  <si>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</si>
  <si>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</si>
  <si>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</si>
  <si>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</si>
  <si>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</si>
  <si>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</si>
  <si>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</si>
  <si>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</si>
  <si>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</si>
  <si>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</si>
  <si>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</si>
  <si>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</si>
  <si>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</si>
  <si>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</si>
  <si>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</si>
  <si>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</si>
  <si>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</si>
  <si>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</si>
  <si>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</si>
  <si>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</si>
  <si>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</si>
  <si>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</si>
  <si>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</si>
  <si>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</si>
  <si>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</si>
  <si>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</si>
  <si>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</si>
  <si>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</si>
  <si>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</si>
  <si>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</si>
  <si>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</si>
  <si>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</si>
  <si>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</si>
  <si>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</si>
  <si>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</si>
  <si>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</si>
  <si>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</si>
  <si>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</si>
  <si>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</si>
  <si>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</si>
  <si>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</si>
  <si>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</si>
  <si>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</si>
  <si>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</si>
  <si>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</si>
  <si>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</si>
  <si>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</si>
  <si>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</si>
  <si>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</si>
  <si>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</si>
  <si>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</si>
  <si>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</si>
  <si>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</si>
  <si>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</si>
  <si>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</si>
  <si>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</si>
  <si>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</si>
  <si>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</si>
  <si>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</si>
  <si>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</si>
  <si>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</si>
  <si>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</si>
  <si>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</si>
  <si>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</si>
  <si>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</si>
  <si>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</si>
  <si>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</si>
  <si>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</si>
  <si>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</si>
  <si>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</si>
  <si>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</si>
  <si>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</si>
  <si>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</si>
  <si>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</si>
  <si>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</si>
  <si>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</si>
  <si>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</si>
  <si>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</si>
  <si>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</si>
  <si>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</si>
  <si>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</si>
  <si>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</si>
  <si>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</si>
  <si>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</si>
  <si>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</si>
  <si>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</si>
  <si>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</si>
  <si>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</si>
  <si>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</si>
  <si>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</si>
  <si>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</si>
  <si>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</si>
  <si>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</si>
  <si>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</si>
  <si>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</si>
  <si>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</si>
  <si>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</si>
  <si>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</si>
  <si>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</si>
  <si>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</si>
  <si>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</si>
  <si>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</si>
  <si>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</si>
  <si>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</si>
  <si>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</si>
  <si>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</si>
  <si>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</si>
  <si>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</si>
  <si>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</si>
  <si>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</si>
  <si>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</si>
  <si>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</si>
  <si>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</si>
  <si>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</si>
  <si>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</si>
  <si>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</si>
  <si>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</si>
  <si>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</si>
  <si>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</si>
  <si>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</si>
  <si>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</si>
  <si>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</si>
  <si>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</si>
  <si>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</si>
  <si>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</si>
  <si>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</si>
  <si>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</si>
  <si>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</si>
  <si>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</si>
  <si>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</si>
  <si>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</si>
  <si>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</si>
  <si>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</si>
  <si>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</si>
  <si>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</si>
  <si>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</si>
  <si>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</si>
  <si>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</si>
  <si>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</si>
  <si>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</si>
  <si>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</si>
  <si>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</si>
  <si>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</si>
  <si>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</si>
  <si>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</si>
  <si>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</si>
  <si>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</si>
  <si>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</si>
  <si>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</si>
  <si>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</si>
  <si>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</si>
  <si>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</si>
  <si>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</si>
  <si>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</si>
  <si>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</si>
  <si>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</si>
  <si>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</si>
  <si>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</si>
  <si>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</si>
  <si>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</si>
  <si>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</si>
  <si>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</si>
  <si>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</si>
  <si>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</si>
  <si>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</si>
  <si>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</si>
  <si>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</si>
  <si>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</si>
  <si>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</si>
  <si>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</si>
  <si>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</si>
  <si>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</si>
  <si>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</si>
  <si>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</si>
  <si>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</si>
  <si>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</si>
  <si>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</si>
  <si>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</si>
  <si>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</si>
  <si>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</si>
  <si>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</si>
  <si>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</si>
  <si>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</si>
  <si>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</si>
  <si>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</si>
  <si>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</si>
  <si>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</si>
  <si>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</si>
  <si>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</si>
  <si>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</si>
  <si>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</si>
  <si>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</si>
  <si>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</si>
  <si>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</si>
  <si>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</si>
  <si>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</si>
  <si>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</si>
  <si>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</si>
  <si>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</si>
  <si>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</si>
  <si>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</si>
  <si>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</si>
  <si>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</si>
  <si>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</si>
  <si>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</si>
  <si>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</si>
  <si>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</si>
  <si>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</si>
  <si>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</si>
  <si>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</si>
  <si>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</si>
  <si>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</si>
  <si>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</si>
  <si>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</si>
  <si>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</si>
  <si>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</si>
  <si>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</si>
  <si>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</si>
  <si>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</si>
  <si>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</si>
  <si>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</si>
  <si>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</si>
  <si>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</si>
  <si>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</si>
  <si>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</si>
  <si>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</si>
  <si>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</si>
  <si>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</si>
  <si>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</si>
  <si>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</si>
  <si>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</si>
  <si>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</si>
  <si>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</si>
  <si>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</si>
  <si>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</si>
  <si>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</si>
  <si>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</si>
  <si>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</si>
  <si>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</si>
  <si>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</si>
  <si>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</si>
  <si>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</si>
  <si>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</si>
  <si>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</si>
  <si>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</si>
  <si>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</si>
  <si>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</si>
  <si>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</si>
  <si>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</si>
  <si>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</si>
  <si>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</si>
  <si>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</si>
  <si>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</si>
  <si>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</si>
  <si>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</si>
  <si>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</si>
  <si>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</si>
  <si>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</si>
  <si>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</si>
  <si>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</si>
  <si>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</si>
  <si>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</si>
  <si>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</si>
  <si>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</si>
  <si>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</si>
  <si>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</si>
  <si>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</si>
  <si>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</si>
  <si>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</si>
  <si>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</si>
  <si>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</si>
  <si>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</si>
  <si>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</si>
  <si>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</si>
  <si>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</si>
  <si>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</si>
  <si>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</si>
  <si>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</si>
  <si>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</si>
  <si>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</si>
  <si>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</si>
  <si>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</si>
  <si>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</si>
  <si>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</si>
  <si>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</si>
  <si>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</si>
  <si>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</si>
  <si>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</si>
  <si>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</si>
  <si>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</si>
  <si>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</si>
  <si>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</si>
  <si>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</si>
  <si>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</si>
  <si>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</si>
  <si>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</si>
  <si>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</si>
  <si>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</si>
  <si>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</si>
  <si>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</si>
  <si>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</si>
  <si>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</si>
  <si>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</si>
  <si>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</si>
  <si>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</si>
  <si>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</si>
  <si>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</si>
  <si>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</si>
  <si>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</si>
  <si>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</si>
  <si>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</si>
  <si>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</si>
  <si>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</si>
  <si>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</si>
  <si>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</si>
  <si>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</si>
  <si>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</si>
  <si>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</si>
  <si>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</si>
  <si>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</si>
  <si>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</si>
  <si>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</si>
  <si>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</si>
  <si>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</si>
  <si>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</si>
  <si>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</si>
  <si>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</si>
  <si>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</si>
  <si>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</si>
  <si>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</si>
  <si>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</si>
  <si>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</si>
  <si>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</si>
  <si>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</si>
  <si>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</si>
  <si>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</si>
  <si>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</si>
  <si>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</si>
  <si>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</si>
  <si>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</si>
  <si>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</si>
  <si>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</si>
  <si>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</si>
  <si>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</si>
  <si>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</si>
  <si>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</si>
  <si>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</si>
  <si>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</si>
  <si>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</si>
  <si>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</si>
  <si>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</si>
  <si>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</si>
  <si>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</si>
  <si>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</si>
  <si>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</si>
  <si>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</si>
  <si>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</si>
  <si>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</si>
  <si>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</si>
  <si>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</si>
  <si>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</si>
  <si>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</si>
  <si>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</si>
  <si>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</si>
  <si>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</si>
  <si>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</si>
  <si>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</si>
  <si>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</si>
  <si>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</si>
  <si>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</si>
  <si>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</si>
  <si>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</si>
  <si>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</si>
  <si>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</si>
  <si>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</si>
  <si>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</si>
  <si>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</si>
  <si>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</si>
  <si>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</si>
  <si>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</si>
  <si>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</si>
  <si>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</si>
  <si>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</si>
  <si>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</si>
  <si>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</si>
  <si>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</si>
  <si>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</si>
  <si>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</si>
  <si>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</si>
  <si>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</si>
  <si>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</si>
  <si>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</si>
  <si>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</si>
  <si>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</si>
  <si>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</si>
  <si>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</si>
  <si>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</si>
  <si>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</si>
  <si>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</si>
  <si>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</si>
  <si>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</si>
  <si>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</si>
  <si>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</si>
  <si>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</si>
  <si>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</si>
  <si>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</si>
  <si>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</si>
  <si>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</si>
  <si>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</si>
  <si>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</si>
  <si>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</si>
  <si>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</si>
  <si>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</si>
  <si>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</si>
  <si>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</si>
  <si>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</si>
  <si>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</si>
  <si>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</si>
  <si>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</si>
  <si>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</si>
  <si>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</si>
  <si>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</si>
  <si>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</si>
  <si>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</si>
  <si>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</si>
  <si>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</si>
  <si>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</si>
  <si>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</si>
  <si>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</si>
  <si>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</si>
  <si>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</si>
  <si>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</si>
  <si>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</si>
  <si>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</si>
  <si>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</si>
  <si>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</si>
  <si>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</si>
  <si>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</si>
  <si>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</si>
  <si>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</si>
  <si>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</si>
  <si>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</si>
  <si>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</si>
  <si>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</si>
  <si>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</si>
  <si>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</si>
  <si>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</si>
  <si>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</si>
  <si>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</si>
  <si>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</si>
  <si>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</si>
  <si>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</si>
  <si>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</si>
  <si>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</si>
  <si>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</si>
  <si>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</si>
  <si>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</si>
  <si>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</si>
  <si>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</si>
  <si>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</si>
  <si>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</si>
  <si>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</si>
  <si>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</si>
  <si>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</si>
  <si>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</si>
  <si>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</si>
  <si>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</si>
  <si>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</si>
  <si>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</si>
  <si>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</si>
  <si>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</si>
  <si>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</si>
  <si>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</si>
  <si>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</si>
  <si>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</si>
  <si>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</si>
  <si>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</si>
  <si>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</si>
  <si>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</si>
  <si>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</si>
  <si>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</si>
  <si>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</si>
  <si>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</si>
  <si>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</si>
  <si>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</si>
  <si>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</si>
  <si>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</si>
  <si>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</si>
  <si>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</si>
  <si>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</si>
  <si>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</si>
  <si>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</si>
  <si>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</si>
  <si>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</si>
  <si>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</si>
  <si>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</si>
  <si>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</si>
  <si>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</si>
  <si>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</si>
  <si>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</si>
  <si>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</si>
  <si>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</si>
  <si>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</si>
  <si>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</si>
  <si>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</si>
  <si>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</si>
  <si>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</si>
  <si>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</si>
  <si>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</si>
  <si>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</si>
  <si>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</si>
  <si>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</si>
  <si>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</si>
  <si>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</si>
  <si>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</si>
  <si>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</si>
  <si>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</si>
  <si>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</si>
  <si>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</si>
  <si>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</si>
  <si>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</si>
  <si>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</si>
  <si>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</si>
  <si>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</si>
  <si>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</si>
  <si>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</si>
  <si>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</si>
  <si>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</si>
  <si>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</si>
  <si>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</si>
  <si>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</si>
  <si>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</si>
  <si>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</si>
  <si>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</si>
  <si>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</si>
  <si>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</si>
  <si>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</si>
  <si>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</si>
  <si>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</si>
  <si>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</si>
  <si>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</si>
  <si>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</si>
  <si>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</si>
  <si>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</si>
  <si>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</si>
  <si>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</si>
  <si>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</si>
  <si>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</si>
  <si>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</si>
  <si>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</si>
  <si>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</si>
  <si>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</si>
  <si>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</si>
  <si>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</si>
  <si>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</si>
  <si>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</si>
  <si>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</si>
  <si>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</si>
  <si>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</si>
  <si>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</si>
  <si>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</si>
  <si>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</si>
  <si>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</si>
  <si>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</si>
  <si>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</si>
  <si>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</si>
  <si>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</si>
  <si>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</si>
  <si>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</si>
  <si>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</si>
  <si>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</si>
  <si>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</si>
  <si>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</si>
  <si>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</si>
  <si>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</si>
  <si>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</si>
  <si>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</si>
  <si>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</si>
  <si>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</si>
  <si>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</si>
  <si>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</si>
  <si>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</si>
  <si>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</si>
  <si>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</si>
  <si>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</si>
  <si>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</si>
  <si>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</si>
  <si>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</si>
  <si>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</si>
  <si>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</si>
  <si>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</si>
  <si>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</si>
  <si>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</si>
  <si>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</si>
  <si>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</si>
  <si>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</si>
  <si>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</si>
  <si>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</si>
  <si>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</si>
  <si>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</si>
  <si>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</si>
  <si>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</si>
  <si>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</si>
  <si>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</si>
  <si>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</si>
  <si>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</si>
  <si>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</si>
  <si>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</si>
  <si>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</si>
  <si>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</si>
  <si>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</si>
  <si>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</si>
  <si>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</si>
  <si>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</si>
  <si>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</si>
  <si>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</si>
  <si>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</si>
  <si>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</si>
  <si>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</si>
  <si>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</si>
  <si>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</si>
  <si>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</si>
  <si>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</si>
  <si>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</si>
  <si>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</si>
  <si>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</si>
  <si>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</si>
  <si>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</si>
  <si>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</si>
  <si>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</si>
  <si>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</si>
  <si>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</si>
  <si>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</si>
  <si>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</si>
  <si>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</si>
  <si>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</si>
  <si>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</si>
  <si>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</si>
  <si>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</si>
  <si>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</si>
  <si>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</si>
  <si>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</si>
  <si>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</si>
  <si>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</si>
  <si>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</si>
  <si>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</si>
  <si>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</si>
  <si>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</si>
  <si>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</si>
  <si>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</si>
  <si>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</si>
  <si>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</si>
  <si>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</si>
  <si>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</si>
  <si>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</si>
  <si>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</si>
  <si>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</si>
  <si>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</si>
  <si>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</si>
  <si>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</si>
  <si>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</si>
  <si>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</si>
  <si>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</si>
  <si>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</si>
  <si>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</si>
  <si>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</si>
  <si>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</si>
  <si>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</si>
  <si>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</si>
  <si>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</si>
  <si>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</si>
  <si>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</si>
  <si>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</si>
  <si>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</si>
  <si>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</si>
  <si>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</si>
  <si>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</si>
  <si>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</si>
  <si>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</si>
  <si>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</si>
  <si>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</si>
  <si>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</si>
  <si>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</si>
  <si>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</si>
  <si>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</si>
  <si>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</si>
  <si>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</si>
  <si>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</si>
  <si>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</si>
  <si>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</si>
  <si>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</si>
  <si>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</si>
  <si>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</si>
  <si>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</si>
  <si>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</si>
  <si>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</si>
  <si>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</si>
  <si>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</si>
  <si>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</si>
  <si>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</si>
  <si>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</si>
  <si>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</si>
  <si>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</si>
  <si>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</si>
  <si>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</si>
  <si>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</si>
  <si>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</si>
  <si>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</si>
  <si>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</si>
  <si>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</si>
  <si>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</si>
  <si>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</si>
  <si>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</si>
  <si>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</si>
  <si>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</si>
  <si>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</si>
  <si>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</si>
  <si>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</si>
  <si>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</si>
  <si>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</si>
  <si>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</si>
  <si>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</si>
  <si>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</si>
  <si>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</si>
  <si>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</si>
  <si>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</si>
  <si>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</si>
  <si>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</si>
  <si>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</si>
  <si>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</si>
  <si>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</si>
  <si>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</si>
  <si>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</si>
  <si>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</si>
  <si>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</si>
  <si>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</si>
  <si>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</si>
  <si>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</si>
  <si>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</si>
  <si>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</si>
  <si>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</si>
  <si>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</si>
  <si>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</si>
  <si>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</si>
  <si>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</si>
  <si>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</si>
  <si>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</si>
  <si>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</si>
  <si>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</si>
  <si>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</si>
  <si>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</si>
  <si>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</si>
  <si>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</si>
  <si>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</si>
  <si>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</si>
  <si>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</si>
  <si>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</si>
  <si>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</si>
  <si>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</si>
  <si>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</si>
  <si>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</si>
  <si>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</si>
  <si>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</si>
  <si>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</si>
  <si>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</si>
  <si>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</si>
  <si>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</si>
  <si>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</si>
  <si>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</si>
  <si>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</si>
  <si>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</si>
  <si>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</si>
  <si>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</si>
  <si>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</si>
  <si>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</si>
  <si>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</si>
  <si>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</si>
  <si>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</si>
  <si>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</si>
  <si>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</si>
  <si>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</si>
  <si>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</si>
  <si>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</si>
  <si>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</si>
  <si>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</si>
  <si>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</si>
  <si>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</si>
  <si>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</si>
  <si>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</si>
  <si>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</si>
  <si>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</si>
  <si>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</si>
  <si>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</si>
  <si>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</si>
  <si>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</si>
  <si>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</si>
  <si>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</si>
  <si>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</si>
  <si>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</si>
  <si>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</si>
  <si>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</si>
  <si>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</si>
  <si>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</si>
  <si>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</si>
  <si>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</si>
  <si>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</si>
  <si>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</si>
  <si>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</si>
  <si>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</si>
  <si>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</si>
  <si>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</si>
  <si>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</si>
  <si>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</si>
  <si>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</si>
  <si>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</si>
  <si>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</si>
  <si>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</si>
  <si>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</si>
  <si>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</si>
  <si>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</si>
  <si>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</si>
  <si>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</si>
  <si>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</si>
  <si>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</si>
  <si>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</si>
  <si>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</si>
  <si>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</si>
  <si>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</si>
  <si>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</si>
  <si>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</si>
  <si>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</si>
  <si>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</si>
  <si>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</si>
  <si>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</si>
  <si>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</si>
  <si>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</si>
  <si>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</si>
  <si>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</si>
  <si>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</si>
  <si>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</si>
  <si>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</si>
  <si>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</si>
  <si>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</si>
  <si>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</si>
  <si>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</si>
  <si>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</si>
  <si>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</si>
  <si>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</si>
  <si>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</si>
  <si>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</si>
  <si>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</si>
  <si>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</si>
  <si>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</si>
  <si>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</si>
  <si>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</si>
  <si>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</si>
  <si>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</si>
  <si>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</si>
  <si>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</si>
  <si>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</si>
  <si>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</si>
  <si>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</si>
  <si>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</si>
  <si>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</si>
  <si>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</si>
  <si>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</si>
  <si>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</si>
  <si>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</si>
  <si>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</si>
  <si>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</si>
  <si>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</si>
  <si>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</si>
  <si>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</si>
  <si>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</si>
  <si>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</si>
  <si>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</si>
  <si>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</si>
  <si>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</si>
  <si>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</si>
  <si>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</si>
  <si>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</si>
  <si>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</si>
  <si>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</si>
  <si>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</si>
  <si>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</si>
  <si>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</si>
  <si>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</si>
  <si>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</si>
  <si>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</si>
  <si>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</si>
  <si>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</si>
  <si>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</si>
  <si>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</si>
  <si>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</si>
  <si>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</si>
  <si>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</si>
  <si>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</si>
  <si>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</si>
  <si>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</si>
  <si>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</si>
  <si>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</si>
  <si>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</si>
  <si>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</si>
  <si>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</si>
  <si>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</si>
  <si>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</si>
  <si>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</si>
  <si>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</si>
  <si>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</si>
  <si>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</si>
  <si>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</si>
  <si>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</si>
  <si>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</si>
  <si>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</si>
  <si>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</si>
  <si>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</si>
  <si>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</si>
  <si>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</si>
  <si>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</si>
  <si>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</si>
  <si>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</si>
  <si>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</si>
  <si>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</si>
  <si>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</si>
  <si>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</si>
  <si>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</si>
  <si>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</si>
  <si>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</si>
  <si>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</si>
  <si>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</si>
  <si>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</si>
  <si>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</si>
  <si>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</si>
  <si>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</si>
  <si>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</si>
  <si>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</si>
  <si>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</si>
  <si>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</si>
  <si>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</si>
  <si>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</si>
  <si>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</si>
  <si>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</si>
  <si>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</si>
  <si>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</si>
  <si>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</si>
  <si>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</si>
  <si>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</si>
  <si>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</si>
  <si>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</si>
  <si>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</si>
  <si>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</si>
  <si>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</si>
  <si>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</si>
  <si>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</si>
  <si>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</si>
  <si>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</si>
  <si>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</si>
  <si>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</si>
  <si>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</si>
  <si>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</si>
  <si>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</si>
  <si>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</si>
  <si>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</si>
  <si>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</si>
  <si>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</si>
  <si>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</si>
  <si>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</si>
  <si>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</si>
  <si>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</si>
  <si>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</si>
  <si>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</si>
  <si>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</si>
  <si>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</si>
  <si>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</si>
  <si>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</si>
  <si>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</si>
  <si>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</si>
  <si>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</si>
  <si>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</si>
  <si>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</si>
  <si>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</si>
  <si>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</si>
  <si>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</si>
  <si>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</si>
  <si>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</si>
  <si>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</si>
  <si>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</si>
  <si>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</si>
  <si>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</si>
  <si>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</si>
  <si>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</si>
  <si>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</si>
  <si>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</si>
  <si>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</si>
  <si>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</si>
  <si>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</si>
  <si>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</si>
  <si>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</si>
  <si>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</si>
  <si>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</si>
  <si>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</si>
  <si>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</si>
  <si>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</si>
  <si>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</si>
  <si>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</si>
  <si>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</si>
  <si>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</si>
  <si>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</si>
  <si>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</si>
  <si>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</si>
  <si>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</si>
  <si>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</si>
  <si>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</si>
  <si>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</si>
  <si>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</si>
  <si>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</si>
  <si>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</si>
  <si>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</si>
  <si>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</si>
  <si>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</si>
  <si>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</si>
  <si>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</si>
  <si>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</si>
  <si>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</si>
  <si>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</si>
  <si>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</si>
  <si>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</si>
  <si>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</si>
  <si>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</si>
  <si>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</si>
  <si>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</si>
  <si>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</si>
  <si>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</si>
  <si>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</si>
  <si>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</si>
  <si>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</si>
  <si>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</si>
  <si>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</si>
  <si>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</si>
  <si>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</si>
  <si>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</si>
  <si>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</si>
  <si>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</si>
  <si>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</si>
  <si>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</si>
  <si>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</si>
  <si>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</si>
  <si>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</si>
  <si>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</si>
  <si>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</si>
  <si>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</si>
  <si>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</si>
  <si>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</si>
  <si>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</si>
  <si>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</si>
  <si>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</si>
  <si>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</si>
  <si>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</si>
  <si>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</si>
  <si>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</si>
  <si>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</si>
  <si>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</si>
  <si>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</si>
  <si>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</si>
  <si>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</si>
  <si>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</si>
  <si>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</si>
  <si>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</si>
  <si>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</si>
  <si>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</si>
  <si>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</si>
  <si>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</si>
  <si>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</si>
  <si>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</si>
  <si>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</si>
  <si>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</si>
  <si>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</si>
  <si>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</si>
  <si>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</si>
  <si>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</si>
  <si>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</si>
  <si>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</si>
  <si>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</si>
  <si>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</si>
  <si>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</si>
  <si>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</si>
  <si>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</si>
  <si>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</si>
  <si>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</si>
  <si>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</si>
  <si>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</si>
  <si>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</si>
  <si>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</si>
  <si>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</si>
  <si>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</si>
  <si>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</si>
  <si>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</si>
  <si>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</si>
  <si>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</si>
  <si>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</si>
  <si>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</si>
  <si>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</si>
  <si>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</si>
  <si>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</si>
  <si>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</si>
  <si>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</si>
  <si>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</si>
  <si>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</si>
  <si>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</si>
  <si>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</si>
  <si>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</si>
  <si>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</si>
  <si>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</si>
  <si>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</si>
  <si>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</si>
  <si>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</si>
  <si>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</si>
  <si>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</si>
  <si>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</si>
  <si>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</si>
  <si>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</si>
  <si>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</si>
  <si>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</si>
  <si>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</si>
  <si>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</si>
  <si>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</si>
  <si>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</si>
  <si>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</si>
  <si>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</si>
  <si>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</si>
  <si>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</si>
  <si>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</si>
  <si>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</si>
  <si>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</si>
  <si>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</si>
  <si>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</si>
  <si>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</si>
  <si>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</si>
  <si>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</si>
  <si>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</si>
  <si>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</si>
  <si>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</si>
  <si>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</si>
  <si>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</si>
  <si>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</si>
  <si>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</si>
  <si>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</si>
  <si>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</si>
  <si>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</si>
  <si>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</si>
  <si>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TRI-SC-133</t>
  </si>
  <si>
    <t>4ª CAMADA - MARGINAL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</si>
  <si>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</si>
  <si>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</si>
  <si>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</si>
  <si>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</si>
  <si>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</si>
  <si>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</si>
  <si>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</si>
  <si>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</si>
  <si>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</si>
  <si>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TRI-1531</t>
  </si>
  <si>
    <t>TRI-1532</t>
  </si>
  <si>
    <t>TRI-1533</t>
  </si>
  <si>
    <t>TRI-1534</t>
  </si>
  <si>
    <t>TRI-SC-134</t>
  </si>
  <si>
    <t>0714</t>
  </si>
  <si>
    <t>0713</t>
  </si>
  <si>
    <t>08'16</t>
  </si>
  <si>
    <t>0818</t>
  </si>
  <si>
    <t>0819</t>
  </si>
  <si>
    <t>0820</t>
  </si>
  <si>
    <t>LAJE SUPERIOR GALERIA</t>
  </si>
  <si>
    <t>PRÉ LAJE TIPO 2 LOTE 24 - TELES PIRES</t>
  </si>
  <si>
    <t>MAGRO ALA DA GALERIA</t>
  </si>
  <si>
    <t>1132.1</t>
  </si>
  <si>
    <t>1132.2</t>
  </si>
  <si>
    <t>1132.3</t>
  </si>
  <si>
    <t>1132.4</t>
  </si>
  <si>
    <t>1132.5</t>
  </si>
  <si>
    <t>1132.6</t>
  </si>
  <si>
    <t>1131.1</t>
  </si>
  <si>
    <t>1131.2</t>
  </si>
  <si>
    <t>1131.3</t>
  </si>
  <si>
    <t>1131.4</t>
  </si>
  <si>
    <t>1131.5</t>
  </si>
  <si>
    <t>1131.6</t>
  </si>
  <si>
    <t>1129.1</t>
  </si>
  <si>
    <t>1129.2</t>
  </si>
  <si>
    <t>1129.3</t>
  </si>
  <si>
    <t>1129.4</t>
  </si>
  <si>
    <t>1129.5</t>
  </si>
  <si>
    <t>1129.6</t>
  </si>
  <si>
    <t>1128.1</t>
  </si>
  <si>
    <t>1128.2</t>
  </si>
  <si>
    <t>1128.3</t>
  </si>
  <si>
    <t>1128.4</t>
  </si>
  <si>
    <t>1128.5</t>
  </si>
  <si>
    <t>1128.6</t>
  </si>
  <si>
    <t>1127.1</t>
  </si>
  <si>
    <t>1127.2</t>
  </si>
  <si>
    <t>1127.3</t>
  </si>
  <si>
    <t>1127.4</t>
  </si>
  <si>
    <t>1127.5</t>
  </si>
  <si>
    <t>1127.6</t>
  </si>
  <si>
    <t>1125.1</t>
  </si>
  <si>
    <t>1125.2</t>
  </si>
  <si>
    <t>1125.3</t>
  </si>
  <si>
    <t>1125.4</t>
  </si>
  <si>
    <t>1125.5</t>
  </si>
  <si>
    <t>1125.6</t>
  </si>
  <si>
    <t>1124.1</t>
  </si>
  <si>
    <t>1124.2</t>
  </si>
  <si>
    <t>1124.3</t>
  </si>
  <si>
    <t>1124.4</t>
  </si>
  <si>
    <t>1124.5</t>
  </si>
  <si>
    <t>1124.6</t>
  </si>
  <si>
    <t>1123.1</t>
  </si>
  <si>
    <t>1123.2</t>
  </si>
  <si>
    <t>1123.3</t>
  </si>
  <si>
    <t>1123.4</t>
  </si>
  <si>
    <t>1123.5</t>
  </si>
  <si>
    <t>1123.6</t>
  </si>
  <si>
    <t>1122.1</t>
  </si>
  <si>
    <t>1122.2</t>
  </si>
  <si>
    <t>1122.3</t>
  </si>
  <si>
    <t>1122.4</t>
  </si>
  <si>
    <t>1122.5</t>
  </si>
  <si>
    <t>1122.6</t>
  </si>
  <si>
    <t>0817</t>
  </si>
  <si>
    <t>1130.1</t>
  </si>
  <si>
    <t>1130.2</t>
  </si>
  <si>
    <t>1130.3</t>
  </si>
  <si>
    <t>1130.4</t>
  </si>
  <si>
    <t>1130.5</t>
  </si>
  <si>
    <t>1130.6</t>
  </si>
  <si>
    <t>TRI-1535</t>
  </si>
  <si>
    <t>TRI-1536</t>
  </si>
  <si>
    <t>1ª CAMADA -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</si>
</sst>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26" dataDxfId="124" headerRowBorderDxfId="125" tableBorderDxfId="123" totalsRowBorderDxfId="122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156" dataDxfId="155">
  <autoFilter ref="A1:AB138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76" dataDxfId="7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95" totalsRowShown="0" headerRowDxfId="53">
  <autoFilter ref="A1:H19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06" totalsRowShown="0" headerRowDxfId="44" dataDxfId="43">
  <autoFilter ref="A1:N23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101" totalsRowShown="0" headerRowDxfId="28" dataDxfId="27">
  <autoFilter ref="A1:E311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9" totalsRowShown="0" headerRowDxfId="21" dataDxfId="20">
  <autoFilter ref="A1:L110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56" totalsRowShown="0" headerRowDxfId="7" dataDxfId="6">
  <autoFilter ref="A1:F475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abSelected="1" topLeftCell="A1308" zoomScale="80" zoomScaleNormal="80" workbookViewId="0">
      <pane xSplit="1" topLeftCell="B1" activePane="topRight" state="frozen"/>
      <selection pane="topRight" activeCell="G1331" sqref="G133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9926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9927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9928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9929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9933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9930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9931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9932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2590</v>
      </c>
    </row>
    <row r="1325" spans="1:28" x14ac:dyDescent="0.25">
      <c r="A1325" s="85" t="s">
        <v>9944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9945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9946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9947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9948</v>
      </c>
      <c r="B1329" s="85" t="s">
        <v>1878</v>
      </c>
      <c r="C1329" s="93">
        <v>46240</v>
      </c>
      <c r="D1329" s="86" t="s">
        <v>1305</v>
      </c>
      <c r="E1329" s="87"/>
      <c r="F1329" s="88"/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10019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10021</v>
      </c>
    </row>
    <row r="1331" spans="1:28" x14ac:dyDescent="0.25">
      <c r="A1331" s="85" t="s">
        <v>10020</v>
      </c>
      <c r="B1331" s="85" t="s">
        <v>966</v>
      </c>
      <c r="C1331" s="93">
        <v>46240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10021</v>
      </c>
    </row>
    <row r="1332" spans="1:28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8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8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8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8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8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8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8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8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8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8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8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46" activePane="bottomLeft" state="frozen"/>
      <selection pane="bottomLeft" activeCell="A3164" sqref="A316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8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8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8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8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8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8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8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8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8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8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8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8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8">
        <v>20</v>
      </c>
      <c r="R3153" s="41">
        <v>1375</v>
      </c>
      <c r="S3153" s="63">
        <v>20</v>
      </c>
      <c r="T3153" s="83">
        <v>101</v>
      </c>
      <c r="U3153" s="82" t="s">
        <v>9934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8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8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8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8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8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9927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8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8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8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9930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8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9930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8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8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8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8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/>
      <c r="B3167" s="38" t="s">
        <v>21</v>
      </c>
      <c r="C3167" s="43" t="s">
        <v>22</v>
      </c>
      <c r="D3167" s="44"/>
      <c r="E3167" s="44"/>
      <c r="F3167" s="44"/>
      <c r="G3167" s="4"/>
      <c r="H3167" s="4"/>
      <c r="I3167" s="10"/>
      <c r="J3167" s="51"/>
      <c r="K3167" s="53"/>
      <c r="L3167" s="9" t="s">
        <v>26</v>
      </c>
      <c r="M3167" s="77">
        <v>46239</v>
      </c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 t="s">
        <v>21</v>
      </c>
      <c r="C3168" s="43" t="s">
        <v>22</v>
      </c>
      <c r="D3168" s="44"/>
      <c r="E3168" s="44"/>
      <c r="F3168" s="44"/>
      <c r="G3168" s="4"/>
      <c r="H3168" s="4"/>
      <c r="I3168" s="10"/>
      <c r="J3168" s="51"/>
      <c r="K3168" s="53"/>
      <c r="L3168" s="9" t="s">
        <v>26</v>
      </c>
      <c r="M3168" s="77">
        <v>46239</v>
      </c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 t="s">
        <v>21</v>
      </c>
      <c r="C3169" s="43" t="s">
        <v>22</v>
      </c>
      <c r="D3169" s="44"/>
      <c r="E3169" s="44"/>
      <c r="F3169" s="44"/>
      <c r="G3169" s="4"/>
      <c r="H3169" s="4"/>
      <c r="I3169" s="10"/>
      <c r="J3169" s="51"/>
      <c r="K3169" s="53"/>
      <c r="L3169" s="9" t="s">
        <v>26</v>
      </c>
      <c r="M3169" s="77">
        <v>46239</v>
      </c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 t="s">
        <v>21</v>
      </c>
      <c r="C3170" s="43" t="s">
        <v>22</v>
      </c>
      <c r="D3170" s="44"/>
      <c r="E3170" s="44"/>
      <c r="F3170" s="44"/>
      <c r="G3170" s="4"/>
      <c r="H3170" s="4"/>
      <c r="I3170" s="10"/>
      <c r="J3170" s="51"/>
      <c r="K3170" s="53"/>
      <c r="L3170" s="9" t="s">
        <v>26</v>
      </c>
      <c r="M3170" s="77">
        <v>46239</v>
      </c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 t="s">
        <v>21</v>
      </c>
      <c r="C3171" s="43" t="s">
        <v>22</v>
      </c>
      <c r="D3171" s="44"/>
      <c r="E3171" s="44"/>
      <c r="F3171" s="44"/>
      <c r="G3171" s="4"/>
      <c r="H3171" s="4"/>
      <c r="I3171" s="10"/>
      <c r="J3171" s="51"/>
      <c r="K3171" s="53"/>
      <c r="L3171" s="9" t="s">
        <v>26</v>
      </c>
      <c r="M3171" s="77">
        <v>46239</v>
      </c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 t="s">
        <v>21</v>
      </c>
      <c r="C3172" s="43" t="s">
        <v>22</v>
      </c>
      <c r="D3172" s="44"/>
      <c r="E3172" s="44"/>
      <c r="F3172" s="44"/>
      <c r="G3172" s="4"/>
      <c r="H3172" s="4"/>
      <c r="I3172" s="10"/>
      <c r="J3172" s="51"/>
      <c r="K3172" s="53"/>
      <c r="L3172" s="9" t="s">
        <v>26</v>
      </c>
      <c r="M3172" s="77">
        <v>46239</v>
      </c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 t="s">
        <v>21</v>
      </c>
      <c r="C3173" s="43" t="s">
        <v>22</v>
      </c>
      <c r="D3173" s="44"/>
      <c r="E3173" s="44"/>
      <c r="F3173" s="44"/>
      <c r="G3173" s="4"/>
      <c r="H3173" s="4"/>
      <c r="I3173" s="10"/>
      <c r="J3173" s="51"/>
      <c r="K3173" s="53"/>
      <c r="L3173" s="9" t="s">
        <v>26</v>
      </c>
      <c r="M3173" s="77">
        <v>46239</v>
      </c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 t="s">
        <v>21</v>
      </c>
      <c r="C3174" s="43" t="s">
        <v>22</v>
      </c>
      <c r="D3174" s="44"/>
      <c r="E3174" s="44"/>
      <c r="F3174" s="44"/>
      <c r="G3174" s="4"/>
      <c r="H3174" s="4"/>
      <c r="I3174" s="10"/>
      <c r="J3174" s="51"/>
      <c r="K3174" s="53"/>
      <c r="L3174" s="9" t="s">
        <v>26</v>
      </c>
      <c r="M3174" s="77">
        <v>46239</v>
      </c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 t="s">
        <v>26</v>
      </c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95"/>
  <sheetViews>
    <sheetView showGridLines="0" zoomScale="80" zoomScaleNormal="80" workbookViewId="0">
      <pane ySplit="1" topLeftCell="A1967" activePane="bottomLeft" state="frozen"/>
      <selection pane="bottomLeft" activeCell="H1993" sqref="H199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>
        <v>0.52</v>
      </c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>
        <v>0.39</v>
      </c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>
        <v>2.4</v>
      </c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>
        <v>2.1</v>
      </c>
      <c r="H1667" t="s">
        <v>2800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2597</v>
      </c>
      <c r="F1668" s="16">
        <v>7</v>
      </c>
      <c r="G1668" s="12">
        <v>0.37</v>
      </c>
      <c r="H1668" t="s">
        <v>2800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2597</v>
      </c>
      <c r="F1669" s="16">
        <v>7</v>
      </c>
      <c r="G1669" s="12">
        <v>0.36</v>
      </c>
      <c r="H1669" t="s">
        <v>2800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2597</v>
      </c>
      <c r="F1670" s="16">
        <v>28</v>
      </c>
      <c r="G1670" s="12">
        <v>0.56000000000000005</v>
      </c>
      <c r="H1670" t="s">
        <v>2800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2597</v>
      </c>
      <c r="F1671" s="16">
        <v>28</v>
      </c>
      <c r="G1671" s="12">
        <v>0.56999999999999995</v>
      </c>
      <c r="H1671" t="s">
        <v>2800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2599</v>
      </c>
      <c r="F1672" s="16">
        <v>7</v>
      </c>
      <c r="G1672" s="12">
        <v>0.7</v>
      </c>
      <c r="H1672" t="s">
        <v>2794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2599</v>
      </c>
      <c r="F1673" s="16">
        <v>7</v>
      </c>
      <c r="G1673" s="12">
        <v>0.7</v>
      </c>
      <c r="H1673" t="s">
        <v>2794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2599</v>
      </c>
      <c r="F1674" s="16">
        <v>28</v>
      </c>
      <c r="G1674" s="12"/>
      <c r="H1674" t="s">
        <v>2794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2599</v>
      </c>
      <c r="F1675" s="16">
        <v>28</v>
      </c>
      <c r="G1675" s="12"/>
      <c r="H1675" t="s">
        <v>2794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2599</v>
      </c>
      <c r="F1676" s="16">
        <v>42</v>
      </c>
      <c r="G1676" s="12"/>
      <c r="H1676" t="s">
        <v>2794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2599</v>
      </c>
      <c r="F1677" s="16">
        <v>42</v>
      </c>
      <c r="G1677" s="12"/>
      <c r="H1677" t="s">
        <v>2794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2597</v>
      </c>
      <c r="F1678" s="16">
        <v>7</v>
      </c>
      <c r="G1678" s="12">
        <v>0.18</v>
      </c>
      <c r="H1678" t="s">
        <v>2794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2597</v>
      </c>
      <c r="F1679" s="16">
        <v>7</v>
      </c>
      <c r="G1679" s="12">
        <v>0.18</v>
      </c>
      <c r="H1679" t="s">
        <v>2794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2597</v>
      </c>
      <c r="F1680" s="16">
        <v>28</v>
      </c>
      <c r="G1680" s="12"/>
      <c r="H1680" t="s">
        <v>2794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2597</v>
      </c>
      <c r="F1681" s="16">
        <v>28</v>
      </c>
      <c r="G1681" s="12"/>
      <c r="H1681" t="s">
        <v>2794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2597</v>
      </c>
      <c r="F1682" s="16">
        <v>42</v>
      </c>
      <c r="G1682" s="12"/>
      <c r="H1682" t="s">
        <v>2794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2597</v>
      </c>
      <c r="F1683" s="16">
        <v>42</v>
      </c>
      <c r="G1683" s="12"/>
      <c r="H1683" t="s">
        <v>2794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2599</v>
      </c>
      <c r="F1684" s="16">
        <v>7</v>
      </c>
      <c r="G1684" s="12">
        <v>1.4</v>
      </c>
      <c r="H1684" t="s">
        <v>2792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2599</v>
      </c>
      <c r="F1685" s="16">
        <v>7</v>
      </c>
      <c r="G1685" s="12">
        <v>1.1000000000000001</v>
      </c>
      <c r="H1685" t="s">
        <v>2792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2599</v>
      </c>
      <c r="F1686" s="16">
        <v>28</v>
      </c>
      <c r="G1686" s="12"/>
      <c r="H1686" t="s">
        <v>2792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2599</v>
      </c>
      <c r="F1687" s="16">
        <v>28</v>
      </c>
      <c r="G1687" s="12"/>
      <c r="H1687" t="s">
        <v>2792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2599</v>
      </c>
      <c r="F1688" s="16">
        <v>42</v>
      </c>
      <c r="G1688" s="12"/>
      <c r="H1688" t="s">
        <v>2792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2599</v>
      </c>
      <c r="F1689" s="16">
        <v>42</v>
      </c>
      <c r="G1689" s="12"/>
      <c r="H1689" t="s">
        <v>2792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2597</v>
      </c>
      <c r="F1690" s="16">
        <v>7</v>
      </c>
      <c r="G1690" s="12">
        <v>0.36</v>
      </c>
      <c r="H1690" t="s">
        <v>2792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2597</v>
      </c>
      <c r="F1691" s="16">
        <v>7</v>
      </c>
      <c r="G1691" s="12">
        <v>0.27</v>
      </c>
      <c r="H1691" t="s">
        <v>2792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2597</v>
      </c>
      <c r="F1692" s="16">
        <v>28</v>
      </c>
      <c r="G1692" s="12"/>
      <c r="H1692" t="s">
        <v>2792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2597</v>
      </c>
      <c r="F1693" s="16">
        <v>28</v>
      </c>
      <c r="G1693" s="12"/>
      <c r="H1693" t="s">
        <v>2792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2597</v>
      </c>
      <c r="F1694" s="16">
        <v>42</v>
      </c>
      <c r="G1694" s="12"/>
      <c r="H1694" t="s">
        <v>2792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2597</v>
      </c>
      <c r="F1695" s="16">
        <v>42</v>
      </c>
      <c r="G1695" s="12"/>
      <c r="H1695" t="s">
        <v>2792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2599</v>
      </c>
      <c r="F1696" s="16">
        <v>7</v>
      </c>
      <c r="G1696" s="12">
        <v>2.8</v>
      </c>
      <c r="H1696" t="s">
        <v>2801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2599</v>
      </c>
      <c r="F1697" s="16">
        <v>7</v>
      </c>
      <c r="G1697" s="12">
        <v>2.9</v>
      </c>
      <c r="H1697" t="s">
        <v>2801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2599</v>
      </c>
      <c r="F1698" s="16">
        <v>28</v>
      </c>
      <c r="G1698" s="12"/>
      <c r="H1698" t="s">
        <v>2801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2599</v>
      </c>
      <c r="F1699" s="16">
        <v>28</v>
      </c>
      <c r="G1699" s="12"/>
      <c r="H1699" t="s">
        <v>2801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2599</v>
      </c>
      <c r="F1700" s="16">
        <v>42</v>
      </c>
      <c r="G1700" s="12"/>
      <c r="H1700" t="s">
        <v>2801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2599</v>
      </c>
      <c r="F1701" s="16">
        <v>42</v>
      </c>
      <c r="G1701" s="12"/>
      <c r="H1701" t="s">
        <v>2801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2597</v>
      </c>
      <c r="F1702" s="16">
        <v>7</v>
      </c>
      <c r="G1702" s="12">
        <v>0.67</v>
      </c>
      <c r="H1702" t="s">
        <v>2801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2597</v>
      </c>
      <c r="F1703" s="16">
        <v>7</v>
      </c>
      <c r="G1703" s="12">
        <v>0.77</v>
      </c>
      <c r="H1703" t="s">
        <v>2801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2597</v>
      </c>
      <c r="F1704" s="16">
        <v>28</v>
      </c>
      <c r="G1704" s="12"/>
      <c r="H1704" t="s">
        <v>2801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2597</v>
      </c>
      <c r="F1705" s="16">
        <v>28</v>
      </c>
      <c r="G1705" s="12"/>
      <c r="H1705" t="s">
        <v>2801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2597</v>
      </c>
      <c r="F1706" s="16">
        <v>42</v>
      </c>
      <c r="G1706" s="12"/>
      <c r="H1706" t="s">
        <v>2801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2597</v>
      </c>
      <c r="F1707" s="16">
        <v>42</v>
      </c>
      <c r="G1707" s="12"/>
      <c r="H1707" t="s">
        <v>2801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2599</v>
      </c>
      <c r="F1708" s="16">
        <v>7</v>
      </c>
      <c r="G1708" s="12">
        <v>3.3</v>
      </c>
      <c r="H1708" t="s">
        <v>2802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2599</v>
      </c>
      <c r="F1709" s="16">
        <v>7</v>
      </c>
      <c r="G1709" s="12">
        <v>4.3</v>
      </c>
      <c r="H1709" t="s">
        <v>2802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2599</v>
      </c>
      <c r="F1710" s="16">
        <v>28</v>
      </c>
      <c r="G1710" s="12"/>
      <c r="H1710" t="s">
        <v>2802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2599</v>
      </c>
      <c r="F1711" s="16">
        <v>28</v>
      </c>
      <c r="G1711" s="12"/>
      <c r="H1711" t="s">
        <v>2802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2599</v>
      </c>
      <c r="F1712" s="16">
        <v>42</v>
      </c>
      <c r="G1712" s="12"/>
      <c r="H1712" t="s">
        <v>2802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2599</v>
      </c>
      <c r="F1713" s="16">
        <v>42</v>
      </c>
      <c r="G1713" s="12"/>
      <c r="H1713" t="s">
        <v>2802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2597</v>
      </c>
      <c r="F1714" s="16">
        <v>7</v>
      </c>
      <c r="G1714" s="12">
        <v>0.5</v>
      </c>
      <c r="H1714" t="s">
        <v>2802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2597</v>
      </c>
      <c r="F1715" s="16">
        <v>7</v>
      </c>
      <c r="G1715" s="12">
        <v>0.5</v>
      </c>
      <c r="H1715" t="s">
        <v>2802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2597</v>
      </c>
      <c r="F1716" s="16">
        <v>28</v>
      </c>
      <c r="G1716" s="12"/>
      <c r="H1716" t="s">
        <v>2802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2597</v>
      </c>
      <c r="F1717" s="16">
        <v>28</v>
      </c>
      <c r="G1717" s="12"/>
      <c r="H1717" t="s">
        <v>2802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2597</v>
      </c>
      <c r="F1718" s="16">
        <v>42</v>
      </c>
      <c r="G1718" s="12"/>
      <c r="H1718" t="s">
        <v>2802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2597</v>
      </c>
      <c r="F1719" s="16">
        <v>42</v>
      </c>
      <c r="G1719" s="12"/>
      <c r="H1719" t="s">
        <v>2802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2599</v>
      </c>
      <c r="F1720" s="16">
        <v>7</v>
      </c>
      <c r="G1720" s="12">
        <v>2.4</v>
      </c>
      <c r="H1720" t="s">
        <v>2803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2599</v>
      </c>
      <c r="F1721" s="16">
        <v>7</v>
      </c>
      <c r="G1721" s="12">
        <v>2.7</v>
      </c>
      <c r="H1721" t="s">
        <v>2803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2599</v>
      </c>
      <c r="F1722" s="16">
        <v>28</v>
      </c>
      <c r="G1722" s="12"/>
      <c r="H1722" t="s">
        <v>2803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2599</v>
      </c>
      <c r="F1723" s="16">
        <v>28</v>
      </c>
      <c r="G1723" s="12"/>
      <c r="H1723" t="s">
        <v>2803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2599</v>
      </c>
      <c r="F1724" s="16">
        <v>42</v>
      </c>
      <c r="G1724" s="12"/>
      <c r="H1724" t="s">
        <v>2803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2599</v>
      </c>
      <c r="F1725" s="16">
        <v>42</v>
      </c>
      <c r="G1725" s="12"/>
      <c r="H1725" t="s">
        <v>2803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2597</v>
      </c>
      <c r="F1726" s="16">
        <v>7</v>
      </c>
      <c r="G1726" s="12"/>
      <c r="H1726" t="s">
        <v>2803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2597</v>
      </c>
      <c r="F1727" s="16">
        <v>7</v>
      </c>
      <c r="G1727" s="12">
        <v>0.34</v>
      </c>
      <c r="H1727" t="s">
        <v>2803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2597</v>
      </c>
      <c r="F1728" s="16">
        <v>28</v>
      </c>
      <c r="G1728" s="12">
        <v>0.44</v>
      </c>
      <c r="H1728" t="s">
        <v>2803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2597</v>
      </c>
      <c r="F1729" s="16">
        <v>28</v>
      </c>
      <c r="G1729" s="12"/>
      <c r="H1729" t="s">
        <v>2803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2597</v>
      </c>
      <c r="F1730" s="16">
        <v>42</v>
      </c>
      <c r="G1730" s="12"/>
      <c r="H1730" t="s">
        <v>2803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2597</v>
      </c>
      <c r="F1731" s="16">
        <v>42</v>
      </c>
      <c r="G1731" s="12"/>
      <c r="H1731" t="s">
        <v>2803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2599</v>
      </c>
      <c r="F1732" s="16">
        <v>7</v>
      </c>
      <c r="G1732" s="12">
        <v>3</v>
      </c>
      <c r="H1732" t="s">
        <v>2804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2599</v>
      </c>
      <c r="F1733" s="16">
        <v>7</v>
      </c>
      <c r="G1733" s="12">
        <v>3.8</v>
      </c>
      <c r="H1733" t="s">
        <v>2804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2599</v>
      </c>
      <c r="F1734" s="16">
        <v>28</v>
      </c>
      <c r="G1734" s="12"/>
      <c r="H1734" t="s">
        <v>2804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2599</v>
      </c>
      <c r="F1735" s="16">
        <v>28</v>
      </c>
      <c r="G1735" s="12"/>
      <c r="H1735" t="s">
        <v>2804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2599</v>
      </c>
      <c r="F1736" s="16">
        <v>42</v>
      </c>
      <c r="G1736" s="12"/>
      <c r="H1736" t="s">
        <v>2804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2599</v>
      </c>
      <c r="F1737" s="16">
        <v>42</v>
      </c>
      <c r="G1737" s="12"/>
      <c r="H1737" t="s">
        <v>2804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2597</v>
      </c>
      <c r="F1738" s="16">
        <v>7</v>
      </c>
      <c r="G1738" s="12">
        <v>0.66</v>
      </c>
      <c r="H1738" t="s">
        <v>2804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2597</v>
      </c>
      <c r="F1739" s="16">
        <v>7</v>
      </c>
      <c r="G1739" s="12">
        <v>0.49</v>
      </c>
      <c r="H1739" t="s">
        <v>2804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2597</v>
      </c>
      <c r="F1740" s="16">
        <v>28</v>
      </c>
      <c r="G1740" s="12"/>
      <c r="H1740" t="s">
        <v>2804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2597</v>
      </c>
      <c r="F1741" s="16">
        <v>28</v>
      </c>
      <c r="G1741" s="12"/>
      <c r="H1741" t="s">
        <v>2804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2597</v>
      </c>
      <c r="F1742" s="16">
        <v>42</v>
      </c>
      <c r="G1742" s="12"/>
      <c r="H1742" t="s">
        <v>2804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2597</v>
      </c>
      <c r="F1743" s="16">
        <v>42</v>
      </c>
      <c r="G1743" s="12"/>
      <c r="H1743" t="s">
        <v>2804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2599</v>
      </c>
      <c r="F1744" s="16">
        <v>7</v>
      </c>
      <c r="G1744" s="12">
        <v>3.6</v>
      </c>
      <c r="H1744" t="s">
        <v>2805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2599</v>
      </c>
      <c r="F1745" s="16">
        <v>7</v>
      </c>
      <c r="G1745" s="12">
        <v>3.4</v>
      </c>
      <c r="H1745" t="s">
        <v>2805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2599</v>
      </c>
      <c r="F1746" s="16">
        <v>28</v>
      </c>
      <c r="G1746" s="12"/>
      <c r="H1746" t="s">
        <v>2805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2599</v>
      </c>
      <c r="F1747" s="16">
        <v>28</v>
      </c>
      <c r="G1747" s="12"/>
      <c r="H1747" t="s">
        <v>2805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2599</v>
      </c>
      <c r="F1748" s="16">
        <v>42</v>
      </c>
      <c r="G1748" s="12"/>
      <c r="H1748" t="s">
        <v>2805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2599</v>
      </c>
      <c r="F1749" s="16">
        <v>42</v>
      </c>
      <c r="G1749" s="12"/>
      <c r="H1749" t="s">
        <v>2805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2597</v>
      </c>
      <c r="F1750" s="16">
        <v>7</v>
      </c>
      <c r="G1750" s="12">
        <v>0.39</v>
      </c>
      <c r="H1750" t="s">
        <v>2805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2597</v>
      </c>
      <c r="F1751" s="16">
        <v>7</v>
      </c>
      <c r="G1751" s="12">
        <v>0.56999999999999995</v>
      </c>
      <c r="H1751" t="s">
        <v>2805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2597</v>
      </c>
      <c r="F1752" s="16">
        <v>28</v>
      </c>
      <c r="G1752" s="12"/>
      <c r="H1752" t="s">
        <v>2805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2597</v>
      </c>
      <c r="F1753" s="16">
        <v>28</v>
      </c>
      <c r="G1753" s="12"/>
      <c r="H1753" t="s">
        <v>2805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2597</v>
      </c>
      <c r="F1754" s="16">
        <v>42</v>
      </c>
      <c r="G1754" s="12"/>
      <c r="H1754" t="s">
        <v>2805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2597</v>
      </c>
      <c r="F1755" s="16">
        <v>42</v>
      </c>
      <c r="G1755" s="12"/>
      <c r="H1755" t="s">
        <v>2805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2599</v>
      </c>
      <c r="F1756" s="16">
        <v>7</v>
      </c>
      <c r="G1756" s="12">
        <v>5.2</v>
      </c>
      <c r="H1756" t="s">
        <v>2806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2599</v>
      </c>
      <c r="F1757" s="16">
        <v>7</v>
      </c>
      <c r="G1757" s="12">
        <v>3.4</v>
      </c>
      <c r="H1757" t="s">
        <v>2806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2599</v>
      </c>
      <c r="F1758" s="16">
        <v>28</v>
      </c>
      <c r="G1758" s="12"/>
      <c r="H1758" t="s">
        <v>2806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2599</v>
      </c>
      <c r="F1759" s="16">
        <v>28</v>
      </c>
      <c r="G1759" s="12"/>
      <c r="H1759" t="s">
        <v>2806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2599</v>
      </c>
      <c r="F1760" s="16">
        <v>42</v>
      </c>
      <c r="G1760" s="12"/>
      <c r="H1760" t="s">
        <v>2806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2599</v>
      </c>
      <c r="F1761" s="16">
        <v>42</v>
      </c>
      <c r="G1761" s="12"/>
      <c r="H1761" t="s">
        <v>2806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2597</v>
      </c>
      <c r="F1762" s="16">
        <v>7</v>
      </c>
      <c r="G1762" s="12">
        <v>0.48</v>
      </c>
      <c r="H1762" t="s">
        <v>2806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2597</v>
      </c>
      <c r="F1763" s="16">
        <v>7</v>
      </c>
      <c r="G1763" s="12">
        <v>0.57999999999999996</v>
      </c>
      <c r="H1763" t="s">
        <v>2806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2597</v>
      </c>
      <c r="F1764" s="16">
        <v>28</v>
      </c>
      <c r="G1764" s="12"/>
      <c r="H1764" t="s">
        <v>2806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2597</v>
      </c>
      <c r="F1765" s="16">
        <v>28</v>
      </c>
      <c r="G1765" s="12"/>
      <c r="H1765" t="s">
        <v>2806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2597</v>
      </c>
      <c r="F1766" s="16">
        <v>42</v>
      </c>
      <c r="G1766" s="12"/>
      <c r="H1766" t="s">
        <v>2806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2597</v>
      </c>
      <c r="F1767" s="16">
        <v>42</v>
      </c>
      <c r="G1767" s="12"/>
      <c r="H1767" t="s">
        <v>2806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2599</v>
      </c>
      <c r="F1768" s="16">
        <v>7</v>
      </c>
      <c r="G1768" s="12">
        <v>3.3</v>
      </c>
      <c r="H1768" t="s">
        <v>2807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2599</v>
      </c>
      <c r="F1769" s="16">
        <v>7</v>
      </c>
      <c r="G1769" s="12">
        <v>2.7</v>
      </c>
      <c r="H1769" t="s">
        <v>2807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2599</v>
      </c>
      <c r="F1770" s="16">
        <v>28</v>
      </c>
      <c r="G1770" s="12"/>
      <c r="H1770" t="s">
        <v>2807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2599</v>
      </c>
      <c r="F1771" s="16">
        <v>28</v>
      </c>
      <c r="G1771" s="12"/>
      <c r="H1771" t="s">
        <v>2807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2599</v>
      </c>
      <c r="F1772" s="16">
        <v>42</v>
      </c>
      <c r="G1772" s="12"/>
      <c r="H1772" t="s">
        <v>2807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2599</v>
      </c>
      <c r="F1773" s="16">
        <v>42</v>
      </c>
      <c r="G1773" s="12"/>
      <c r="H1773" t="s">
        <v>2807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2597</v>
      </c>
      <c r="F1774" s="16">
        <v>7</v>
      </c>
      <c r="G1774" s="12">
        <v>0.43</v>
      </c>
      <c r="H1774" t="s">
        <v>2807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2597</v>
      </c>
      <c r="F1775" s="16">
        <v>7</v>
      </c>
      <c r="G1775" s="12">
        <v>0.47</v>
      </c>
      <c r="H1775" t="s">
        <v>2807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2597</v>
      </c>
      <c r="F1776" s="16">
        <v>28</v>
      </c>
      <c r="G1776" s="12"/>
      <c r="H1776" t="s">
        <v>2807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2597</v>
      </c>
      <c r="F1777" s="16">
        <v>28</v>
      </c>
      <c r="G1777" s="12"/>
      <c r="H1777" t="s">
        <v>2807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2597</v>
      </c>
      <c r="F1778" s="16">
        <v>42</v>
      </c>
      <c r="G1778" s="12"/>
      <c r="H1778" t="s">
        <v>2807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2597</v>
      </c>
      <c r="F1779" s="16">
        <v>42</v>
      </c>
      <c r="G1779" s="12"/>
      <c r="H1779" t="s">
        <v>2807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2599</v>
      </c>
      <c r="F1780" s="16">
        <v>7</v>
      </c>
      <c r="G1780" s="12">
        <v>3.2</v>
      </c>
      <c r="H1780" t="s">
        <v>2807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2599</v>
      </c>
      <c r="F1781" s="16">
        <v>7</v>
      </c>
      <c r="G1781" s="12">
        <v>3.1</v>
      </c>
      <c r="H1781" t="s">
        <v>2807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2599</v>
      </c>
      <c r="F1782" s="16">
        <v>28</v>
      </c>
      <c r="G1782" s="12"/>
      <c r="H1782" t="s">
        <v>2807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2599</v>
      </c>
      <c r="F1783" s="16">
        <v>28</v>
      </c>
      <c r="G1783" s="12"/>
      <c r="H1783" t="s">
        <v>2807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2599</v>
      </c>
      <c r="F1784" s="16">
        <v>42</v>
      </c>
      <c r="G1784" s="12"/>
      <c r="H1784" t="s">
        <v>2807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2599</v>
      </c>
      <c r="F1785" s="16">
        <v>42</v>
      </c>
      <c r="G1785" s="12"/>
      <c r="H1785" t="s">
        <v>2807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2597</v>
      </c>
      <c r="F1786" s="16">
        <v>7</v>
      </c>
      <c r="G1786" s="12">
        <v>0.69</v>
      </c>
      <c r="H1786" t="s">
        <v>2807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2597</v>
      </c>
      <c r="F1787" s="16">
        <v>7</v>
      </c>
      <c r="G1787" s="12">
        <v>0.87</v>
      </c>
      <c r="H1787" t="s">
        <v>2807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2597</v>
      </c>
      <c r="F1788" s="16">
        <v>28</v>
      </c>
      <c r="G1788" s="12"/>
      <c r="H1788" t="s">
        <v>2807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2597</v>
      </c>
      <c r="F1789" s="16">
        <v>28</v>
      </c>
      <c r="G1789" s="12"/>
      <c r="H1789" t="s">
        <v>2807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2597</v>
      </c>
      <c r="F1790" s="16">
        <v>42</v>
      </c>
      <c r="G1790" s="12"/>
      <c r="H1790" t="s">
        <v>2807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2597</v>
      </c>
      <c r="F1791" s="16">
        <v>42</v>
      </c>
      <c r="G1791" s="12"/>
      <c r="H1791" t="s">
        <v>2807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2599</v>
      </c>
      <c r="F1792" s="16">
        <v>7</v>
      </c>
      <c r="G1792" s="12">
        <v>3.5</v>
      </c>
      <c r="H1792" t="s">
        <v>2808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2599</v>
      </c>
      <c r="F1793" s="16">
        <v>7</v>
      </c>
      <c r="G1793" s="12">
        <v>3.2</v>
      </c>
      <c r="H1793" t="s">
        <v>2808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2599</v>
      </c>
      <c r="F1794" s="16">
        <v>28</v>
      </c>
      <c r="G1794" s="12"/>
      <c r="H1794" t="s">
        <v>2808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2599</v>
      </c>
      <c r="F1795" s="16">
        <v>28</v>
      </c>
      <c r="G1795" s="12"/>
      <c r="H1795" t="s">
        <v>2808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2599</v>
      </c>
      <c r="F1796" s="16">
        <v>42</v>
      </c>
      <c r="G1796" s="12"/>
      <c r="H1796" t="s">
        <v>2808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2599</v>
      </c>
      <c r="F1797" s="16">
        <v>42</v>
      </c>
      <c r="G1797" s="12"/>
      <c r="H1797" t="s">
        <v>2808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2597</v>
      </c>
      <c r="F1798" s="16">
        <v>7</v>
      </c>
      <c r="G1798" s="12">
        <v>0.71</v>
      </c>
      <c r="H1798" t="s">
        <v>2808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2597</v>
      </c>
      <c r="F1799" s="16">
        <v>7</v>
      </c>
      <c r="G1799" s="12">
        <v>0.74</v>
      </c>
      <c r="H1799" t="s">
        <v>2808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2597</v>
      </c>
      <c r="F1800" s="16">
        <v>28</v>
      </c>
      <c r="G1800" s="12"/>
      <c r="H1800" t="s">
        <v>2808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2597</v>
      </c>
      <c r="F1801" s="16">
        <v>28</v>
      </c>
      <c r="G1801" s="12"/>
      <c r="H1801" t="s">
        <v>2808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2597</v>
      </c>
      <c r="F1802" s="16">
        <v>42</v>
      </c>
      <c r="G1802" s="12"/>
      <c r="H1802" t="s">
        <v>2808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2597</v>
      </c>
      <c r="F1803" s="16">
        <v>42</v>
      </c>
      <c r="G1803" s="12"/>
      <c r="H1803" t="s">
        <v>2808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2599</v>
      </c>
      <c r="F1804" s="16">
        <v>7</v>
      </c>
      <c r="G1804" s="12">
        <v>1.3</v>
      </c>
      <c r="H1804" t="s">
        <v>2809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2599</v>
      </c>
      <c r="F1805" s="16">
        <v>7</v>
      </c>
      <c r="G1805" s="12">
        <v>1.4</v>
      </c>
      <c r="H1805" t="s">
        <v>2809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2599</v>
      </c>
      <c r="F1806" s="16">
        <v>28</v>
      </c>
      <c r="G1806" s="12"/>
      <c r="H1806" t="s">
        <v>2809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2599</v>
      </c>
      <c r="F1807" s="16">
        <v>28</v>
      </c>
      <c r="G1807" s="12"/>
      <c r="H1807" t="s">
        <v>2809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2599</v>
      </c>
      <c r="F1808" s="16">
        <v>42</v>
      </c>
      <c r="G1808" s="12"/>
      <c r="H1808" t="s">
        <v>2809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2599</v>
      </c>
      <c r="F1809" s="16">
        <v>42</v>
      </c>
      <c r="G1809" s="12"/>
      <c r="H1809" t="s">
        <v>2809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2597</v>
      </c>
      <c r="F1810" s="16">
        <v>7</v>
      </c>
      <c r="G1810" s="12">
        <v>0.26</v>
      </c>
      <c r="H1810" t="s">
        <v>2809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2597</v>
      </c>
      <c r="F1811" s="16">
        <v>7</v>
      </c>
      <c r="G1811" s="12">
        <v>0.18</v>
      </c>
      <c r="H1811" t="s">
        <v>2809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2597</v>
      </c>
      <c r="F1812" s="16">
        <v>28</v>
      </c>
      <c r="G1812" s="12"/>
      <c r="H1812" t="s">
        <v>2809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2597</v>
      </c>
      <c r="F1813" s="16">
        <v>28</v>
      </c>
      <c r="G1813" s="12"/>
      <c r="H1813" t="s">
        <v>2809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2597</v>
      </c>
      <c r="F1814" s="16">
        <v>42</v>
      </c>
      <c r="G1814" s="12"/>
      <c r="H1814" t="s">
        <v>2809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2597</v>
      </c>
      <c r="F1815" s="16">
        <v>42</v>
      </c>
      <c r="G1815" s="12"/>
      <c r="H1815" t="s">
        <v>2809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2599</v>
      </c>
      <c r="F1816" s="16">
        <v>7</v>
      </c>
      <c r="G1816" s="12">
        <v>1.7</v>
      </c>
      <c r="H1816" t="s">
        <v>2810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2599</v>
      </c>
      <c r="F1817" s="16">
        <v>7</v>
      </c>
      <c r="G1817" s="12">
        <v>1.6</v>
      </c>
      <c r="H1817" t="s">
        <v>2810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2599</v>
      </c>
      <c r="F1818" s="16">
        <v>28</v>
      </c>
      <c r="G1818" s="12"/>
      <c r="H1818" t="s">
        <v>2810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2599</v>
      </c>
      <c r="F1819" s="16">
        <v>28</v>
      </c>
      <c r="G1819" s="12"/>
      <c r="H1819" t="s">
        <v>2810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2599</v>
      </c>
      <c r="F1820" s="16">
        <v>42</v>
      </c>
      <c r="G1820" s="12"/>
      <c r="H1820" t="s">
        <v>2810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2599</v>
      </c>
      <c r="F1821" s="16">
        <v>42</v>
      </c>
      <c r="G1821" s="12"/>
      <c r="H1821" t="s">
        <v>2810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2597</v>
      </c>
      <c r="F1822" s="16">
        <v>7</v>
      </c>
      <c r="G1822" s="12">
        <v>0.28000000000000003</v>
      </c>
      <c r="H1822" t="s">
        <v>2810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2597</v>
      </c>
      <c r="F1823" s="16">
        <v>7</v>
      </c>
      <c r="G1823" s="12">
        <v>0.28000000000000003</v>
      </c>
      <c r="H1823" t="s">
        <v>2810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2597</v>
      </c>
      <c r="F1824" s="16">
        <v>28</v>
      </c>
      <c r="G1824" s="12"/>
      <c r="H1824" t="s">
        <v>2810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2597</v>
      </c>
      <c r="F1825" s="16">
        <v>28</v>
      </c>
      <c r="G1825" s="12"/>
      <c r="H1825" t="s">
        <v>2810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2597</v>
      </c>
      <c r="F1826" s="16">
        <v>42</v>
      </c>
      <c r="G1826" s="12"/>
      <c r="H1826" t="s">
        <v>2810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2597</v>
      </c>
      <c r="F1827" s="16">
        <v>42</v>
      </c>
      <c r="G1827" s="12"/>
      <c r="H1827" t="s">
        <v>2810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2599</v>
      </c>
      <c r="F1828" s="16">
        <v>7</v>
      </c>
      <c r="G1828" s="12">
        <v>1.7</v>
      </c>
      <c r="H1828" t="s">
        <v>2811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2599</v>
      </c>
      <c r="F1829" s="16">
        <v>7</v>
      </c>
      <c r="G1829" s="12">
        <v>2</v>
      </c>
      <c r="H1829" t="s">
        <v>2811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2599</v>
      </c>
      <c r="F1830" s="16">
        <v>28</v>
      </c>
      <c r="G1830" s="12"/>
      <c r="H1830" t="s">
        <v>2811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2599</v>
      </c>
      <c r="F1831" s="16">
        <v>28</v>
      </c>
      <c r="G1831" s="12"/>
      <c r="H1831" t="s">
        <v>2811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2599</v>
      </c>
      <c r="F1832" s="16">
        <v>42</v>
      </c>
      <c r="G1832" s="12"/>
      <c r="H1832" t="s">
        <v>2811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2599</v>
      </c>
      <c r="F1833" s="16">
        <v>42</v>
      </c>
      <c r="G1833" s="12"/>
      <c r="H1833" t="s">
        <v>2811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2597</v>
      </c>
      <c r="F1834" s="16">
        <v>7</v>
      </c>
      <c r="G1834" s="12">
        <v>0.61</v>
      </c>
      <c r="H1834" t="s">
        <v>2811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2597</v>
      </c>
      <c r="F1835" s="16">
        <v>7</v>
      </c>
      <c r="G1835" s="12">
        <v>0.36</v>
      </c>
      <c r="H1835" t="s">
        <v>2811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2597</v>
      </c>
      <c r="F1836" s="16">
        <v>28</v>
      </c>
      <c r="G1836" s="12"/>
      <c r="H1836" t="s">
        <v>2811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2597</v>
      </c>
      <c r="F1837" s="16">
        <v>28</v>
      </c>
      <c r="G1837" s="12"/>
      <c r="H1837" t="s">
        <v>2811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2597</v>
      </c>
      <c r="F1838" s="16">
        <v>42</v>
      </c>
      <c r="G1838" s="12"/>
      <c r="H1838" t="s">
        <v>2811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2597</v>
      </c>
      <c r="F1839" s="16">
        <v>42</v>
      </c>
      <c r="G1839" s="12"/>
      <c r="H1839" t="s">
        <v>2811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2599</v>
      </c>
      <c r="F1840" s="16">
        <v>7</v>
      </c>
      <c r="G1840" s="12">
        <v>2.7</v>
      </c>
      <c r="H1840" t="s">
        <v>2809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2599</v>
      </c>
      <c r="F1841" s="16">
        <v>7</v>
      </c>
      <c r="G1841" s="12">
        <v>2.5</v>
      </c>
      <c r="H1841" t="s">
        <v>2809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2599</v>
      </c>
      <c r="F1842" s="16">
        <v>28</v>
      </c>
      <c r="G1842" s="12"/>
      <c r="H1842" t="s">
        <v>2809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2599</v>
      </c>
      <c r="F1843" s="16">
        <v>28</v>
      </c>
      <c r="G1843" s="12"/>
      <c r="H1843" t="s">
        <v>2809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2599</v>
      </c>
      <c r="F1844" s="16">
        <v>42</v>
      </c>
      <c r="G1844" s="12"/>
      <c r="H1844" t="s">
        <v>2809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2599</v>
      </c>
      <c r="F1845" s="16">
        <v>42</v>
      </c>
      <c r="G1845" s="12"/>
      <c r="H1845" t="s">
        <v>2809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2597</v>
      </c>
      <c r="F1846" s="16">
        <v>7</v>
      </c>
      <c r="G1846" s="12">
        <v>0.28999999999999998</v>
      </c>
      <c r="H1846" t="s">
        <v>2809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2597</v>
      </c>
      <c r="F1847" s="16">
        <v>7</v>
      </c>
      <c r="G1847" s="12">
        <v>0.3</v>
      </c>
      <c r="H1847" t="s">
        <v>2809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2597</v>
      </c>
      <c r="F1848" s="16">
        <v>28</v>
      </c>
      <c r="G1848" s="12"/>
      <c r="H1848" t="s">
        <v>2809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2597</v>
      </c>
      <c r="F1849" s="16">
        <v>28</v>
      </c>
      <c r="G1849" s="12"/>
      <c r="H1849" t="s">
        <v>2809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2597</v>
      </c>
      <c r="F1850" s="16">
        <v>42</v>
      </c>
      <c r="G1850" s="12"/>
      <c r="H1850" t="s">
        <v>2809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2597</v>
      </c>
      <c r="F1851" s="16">
        <v>42</v>
      </c>
      <c r="G1851" s="12"/>
      <c r="H1851" t="s">
        <v>2809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2599</v>
      </c>
      <c r="F1852" s="16">
        <v>7</v>
      </c>
      <c r="G1852" s="12">
        <v>2.5</v>
      </c>
      <c r="H1852" t="s">
        <v>2812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2599</v>
      </c>
      <c r="F1853" s="16">
        <v>7</v>
      </c>
      <c r="G1853" s="12">
        <v>2.6</v>
      </c>
      <c r="H1853" t="s">
        <v>2812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2599</v>
      </c>
      <c r="F1854" s="16">
        <v>28</v>
      </c>
      <c r="G1854" s="12"/>
      <c r="H1854" t="s">
        <v>2812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2599</v>
      </c>
      <c r="F1855" s="16">
        <v>28</v>
      </c>
      <c r="G1855" s="12"/>
      <c r="H1855" t="s">
        <v>2812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2599</v>
      </c>
      <c r="F1856" s="16">
        <v>42</v>
      </c>
      <c r="G1856" s="12"/>
      <c r="H1856" t="s">
        <v>2812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2599</v>
      </c>
      <c r="F1857" s="16">
        <v>42</v>
      </c>
      <c r="G1857" s="12"/>
      <c r="H1857" t="s">
        <v>2812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2597</v>
      </c>
      <c r="F1858" s="16">
        <v>7</v>
      </c>
      <c r="G1858" s="12">
        <v>0.67</v>
      </c>
      <c r="H1858" t="s">
        <v>2812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2597</v>
      </c>
      <c r="F1859" s="16">
        <v>7</v>
      </c>
      <c r="G1859" s="12">
        <v>0.48</v>
      </c>
      <c r="H1859" t="s">
        <v>2812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2597</v>
      </c>
      <c r="F1860" s="16">
        <v>28</v>
      </c>
      <c r="G1860" s="12"/>
      <c r="H1860" t="s">
        <v>2812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2597</v>
      </c>
      <c r="F1861" s="16">
        <v>28</v>
      </c>
      <c r="G1861" s="12"/>
      <c r="H1861" t="s">
        <v>2812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2597</v>
      </c>
      <c r="F1862" s="16">
        <v>42</v>
      </c>
      <c r="G1862" s="12"/>
      <c r="H1862" t="s">
        <v>2812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2597</v>
      </c>
      <c r="F1863" s="16">
        <v>42</v>
      </c>
      <c r="G1863" s="12"/>
      <c r="H1863" t="s">
        <v>2812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2599</v>
      </c>
      <c r="F1864" s="16">
        <v>7</v>
      </c>
      <c r="G1864" s="12">
        <v>2.4</v>
      </c>
      <c r="H1864" t="s">
        <v>2813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2599</v>
      </c>
      <c r="F1865" s="16">
        <v>7</v>
      </c>
      <c r="G1865" s="12">
        <v>2.2000000000000002</v>
      </c>
      <c r="H1865" t="s">
        <v>2813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2599</v>
      </c>
      <c r="F1866" s="16">
        <v>28</v>
      </c>
      <c r="G1866" s="12"/>
      <c r="H1866" t="s">
        <v>2813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2599</v>
      </c>
      <c r="F1867" s="16">
        <v>28</v>
      </c>
      <c r="G1867" s="12"/>
      <c r="H1867" t="s">
        <v>2813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2599</v>
      </c>
      <c r="F1868" s="16">
        <v>42</v>
      </c>
      <c r="G1868" s="12"/>
      <c r="H1868" t="s">
        <v>2813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2599</v>
      </c>
      <c r="F1869" s="16">
        <v>42</v>
      </c>
      <c r="G1869" s="12"/>
      <c r="H1869" t="s">
        <v>2813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2597</v>
      </c>
      <c r="F1870" s="16">
        <v>7</v>
      </c>
      <c r="G1870" s="12">
        <v>0.63</v>
      </c>
      <c r="H1870" t="s">
        <v>2813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2597</v>
      </c>
      <c r="F1871" s="16">
        <v>7</v>
      </c>
      <c r="G1871" s="12">
        <v>0.53</v>
      </c>
      <c r="H1871" t="s">
        <v>2813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2597</v>
      </c>
      <c r="F1872" s="16">
        <v>28</v>
      </c>
      <c r="G1872" s="12"/>
      <c r="H1872" t="s">
        <v>2813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2597</v>
      </c>
      <c r="F1873" s="16">
        <v>28</v>
      </c>
      <c r="G1873" s="12"/>
      <c r="H1873" t="s">
        <v>2813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2597</v>
      </c>
      <c r="F1874" s="16">
        <v>42</v>
      </c>
      <c r="G1874" s="12"/>
      <c r="H1874" t="s">
        <v>2813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2597</v>
      </c>
      <c r="F1875" s="16">
        <v>42</v>
      </c>
      <c r="G1875" s="12"/>
      <c r="H1875" t="s">
        <v>2813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2599</v>
      </c>
      <c r="F1876" s="16">
        <v>7</v>
      </c>
      <c r="G1876" s="12">
        <v>2.6</v>
      </c>
      <c r="H1876" t="s">
        <v>2814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2599</v>
      </c>
      <c r="F1877" s="16">
        <v>7</v>
      </c>
      <c r="G1877" s="12">
        <v>2.5</v>
      </c>
      <c r="H1877" t="s">
        <v>2814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2599</v>
      </c>
      <c r="F1878" s="16">
        <v>28</v>
      </c>
      <c r="G1878" s="12"/>
      <c r="H1878" t="s">
        <v>2814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2599</v>
      </c>
      <c r="F1879" s="16">
        <v>28</v>
      </c>
      <c r="G1879" s="12"/>
      <c r="H1879" t="s">
        <v>2814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2599</v>
      </c>
      <c r="F1880" s="16">
        <v>42</v>
      </c>
      <c r="G1880" s="12"/>
      <c r="H1880" t="s">
        <v>2814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2599</v>
      </c>
      <c r="F1881" s="16">
        <v>42</v>
      </c>
      <c r="G1881" s="12"/>
      <c r="H1881" t="s">
        <v>2814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2597</v>
      </c>
      <c r="F1882" s="16">
        <v>7</v>
      </c>
      <c r="G1882" s="12">
        <v>0.6</v>
      </c>
      <c r="H1882" t="s">
        <v>2814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2597</v>
      </c>
      <c r="F1883" s="16">
        <v>7</v>
      </c>
      <c r="G1883" s="12">
        <v>0.57999999999999996</v>
      </c>
      <c r="H1883" t="s">
        <v>2814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2597</v>
      </c>
      <c r="F1884" s="16">
        <v>28</v>
      </c>
      <c r="G1884" s="12"/>
      <c r="H1884" t="s">
        <v>2814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2597</v>
      </c>
      <c r="F1885" s="16">
        <v>28</v>
      </c>
      <c r="G1885" s="12"/>
      <c r="H1885" t="s">
        <v>2814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2597</v>
      </c>
      <c r="F1886" s="16">
        <v>42</v>
      </c>
      <c r="G1886" s="12"/>
      <c r="H1886" t="s">
        <v>2814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2597</v>
      </c>
      <c r="F1887" s="16">
        <v>42</v>
      </c>
      <c r="G1887" s="12"/>
      <c r="H1887" t="s">
        <v>2814</v>
      </c>
    </row>
    <row r="1888" spans="1:8" x14ac:dyDescent="0.25">
      <c r="A1888" s="16" t="s">
        <v>2815</v>
      </c>
      <c r="B1888" s="37">
        <v>1</v>
      </c>
      <c r="C1888" s="95" t="s">
        <v>1903</v>
      </c>
      <c r="D1888" t="s">
        <v>26</v>
      </c>
      <c r="E1888" s="95" t="s">
        <v>2599</v>
      </c>
      <c r="F1888" s="16">
        <v>7</v>
      </c>
      <c r="G1888" s="12">
        <v>2.4</v>
      </c>
      <c r="H1888" t="s">
        <v>2812</v>
      </c>
    </row>
    <row r="1889" spans="1:8" x14ac:dyDescent="0.25">
      <c r="A1889" s="16" t="s">
        <v>2815</v>
      </c>
      <c r="B1889" s="37">
        <v>2</v>
      </c>
      <c r="C1889" s="95" t="s">
        <v>1903</v>
      </c>
      <c r="D1889" t="s">
        <v>26</v>
      </c>
      <c r="E1889" s="95" t="s">
        <v>2599</v>
      </c>
      <c r="F1889" s="16">
        <v>7</v>
      </c>
      <c r="G1889" s="12">
        <v>2.4</v>
      </c>
      <c r="H1889" t="s">
        <v>2812</v>
      </c>
    </row>
    <row r="1890" spans="1:8" x14ac:dyDescent="0.25">
      <c r="A1890" s="16" t="s">
        <v>2815</v>
      </c>
      <c r="B1890" s="37">
        <v>3</v>
      </c>
      <c r="C1890" s="95" t="s">
        <v>1903</v>
      </c>
      <c r="D1890" t="s">
        <v>26</v>
      </c>
      <c r="E1890" s="95" t="s">
        <v>2599</v>
      </c>
      <c r="F1890" s="16">
        <v>28</v>
      </c>
      <c r="G1890" s="12"/>
      <c r="H1890" t="s">
        <v>2812</v>
      </c>
    </row>
    <row r="1891" spans="1:8" x14ac:dyDescent="0.25">
      <c r="A1891" s="16" t="s">
        <v>2815</v>
      </c>
      <c r="B1891" s="37">
        <v>4</v>
      </c>
      <c r="C1891" s="95" t="s">
        <v>1903</v>
      </c>
      <c r="D1891" t="s">
        <v>26</v>
      </c>
      <c r="E1891" s="95" t="s">
        <v>2599</v>
      </c>
      <c r="F1891" s="16">
        <v>28</v>
      </c>
      <c r="G1891" s="12"/>
      <c r="H1891" t="s">
        <v>2812</v>
      </c>
    </row>
    <row r="1892" spans="1:8" x14ac:dyDescent="0.25">
      <c r="A1892" s="16" t="s">
        <v>2815</v>
      </c>
      <c r="B1892" s="37">
        <v>5</v>
      </c>
      <c r="C1892" s="95" t="s">
        <v>1903</v>
      </c>
      <c r="D1892" t="s">
        <v>26</v>
      </c>
      <c r="E1892" s="95" t="s">
        <v>2599</v>
      </c>
      <c r="F1892" s="16">
        <v>42</v>
      </c>
      <c r="G1892" s="12"/>
      <c r="H1892" t="s">
        <v>2812</v>
      </c>
    </row>
    <row r="1893" spans="1:8" x14ac:dyDescent="0.25">
      <c r="A1893" s="16" t="s">
        <v>2815</v>
      </c>
      <c r="B1893" s="37">
        <v>6</v>
      </c>
      <c r="C1893" s="95" t="s">
        <v>1903</v>
      </c>
      <c r="D1893" t="s">
        <v>26</v>
      </c>
      <c r="E1893" s="95" t="s">
        <v>2599</v>
      </c>
      <c r="F1893" s="16">
        <v>42</v>
      </c>
      <c r="G1893" s="12"/>
      <c r="H1893" t="s">
        <v>2812</v>
      </c>
    </row>
    <row r="1894" spans="1:8" x14ac:dyDescent="0.25">
      <c r="A1894" s="16" t="s">
        <v>2815</v>
      </c>
      <c r="B1894" s="37">
        <v>7</v>
      </c>
      <c r="C1894" s="95" t="s">
        <v>1903</v>
      </c>
      <c r="D1894" t="s">
        <v>26</v>
      </c>
      <c r="E1894" s="95" t="s">
        <v>2597</v>
      </c>
      <c r="F1894" s="16">
        <v>7</v>
      </c>
      <c r="G1894" s="12">
        <v>0.36</v>
      </c>
      <c r="H1894" t="s">
        <v>2812</v>
      </c>
    </row>
    <row r="1895" spans="1:8" x14ac:dyDescent="0.25">
      <c r="A1895" s="16" t="s">
        <v>2815</v>
      </c>
      <c r="B1895" s="37">
        <v>8</v>
      </c>
      <c r="C1895" s="95" t="s">
        <v>1903</v>
      </c>
      <c r="D1895" t="s">
        <v>26</v>
      </c>
      <c r="E1895" s="95" t="s">
        <v>2597</v>
      </c>
      <c r="F1895" s="16">
        <v>7</v>
      </c>
      <c r="G1895" s="12">
        <v>0.42</v>
      </c>
      <c r="H1895" t="s">
        <v>2812</v>
      </c>
    </row>
    <row r="1896" spans="1:8" x14ac:dyDescent="0.25">
      <c r="A1896" s="16" t="s">
        <v>2815</v>
      </c>
      <c r="B1896" s="37">
        <v>9</v>
      </c>
      <c r="C1896" s="95" t="s">
        <v>1903</v>
      </c>
      <c r="D1896" t="s">
        <v>26</v>
      </c>
      <c r="E1896" s="95" t="s">
        <v>2597</v>
      </c>
      <c r="F1896" s="16">
        <v>28</v>
      </c>
      <c r="G1896" s="12"/>
      <c r="H1896" t="s">
        <v>2812</v>
      </c>
    </row>
    <row r="1897" spans="1:8" x14ac:dyDescent="0.25">
      <c r="A1897" s="16" t="s">
        <v>2815</v>
      </c>
      <c r="B1897" s="37">
        <v>10</v>
      </c>
      <c r="C1897" s="95" t="s">
        <v>1903</v>
      </c>
      <c r="D1897" t="s">
        <v>26</v>
      </c>
      <c r="E1897" s="95" t="s">
        <v>2597</v>
      </c>
      <c r="F1897" s="16">
        <v>28</v>
      </c>
      <c r="G1897" s="12"/>
      <c r="H1897" t="s">
        <v>2812</v>
      </c>
    </row>
    <row r="1898" spans="1:8" x14ac:dyDescent="0.25">
      <c r="A1898" s="16" t="s">
        <v>2815</v>
      </c>
      <c r="B1898" s="37">
        <v>11</v>
      </c>
      <c r="C1898" s="95" t="s">
        <v>1903</v>
      </c>
      <c r="D1898" t="s">
        <v>26</v>
      </c>
      <c r="E1898" s="95" t="s">
        <v>2597</v>
      </c>
      <c r="F1898" s="16">
        <v>42</v>
      </c>
      <c r="G1898" s="12"/>
      <c r="H1898" t="s">
        <v>2812</v>
      </c>
    </row>
    <row r="1899" spans="1:8" x14ac:dyDescent="0.25">
      <c r="A1899" s="16" t="s">
        <v>2815</v>
      </c>
      <c r="B1899" s="37">
        <v>12</v>
      </c>
      <c r="C1899" s="95" t="s">
        <v>1903</v>
      </c>
      <c r="D1899" t="s">
        <v>26</v>
      </c>
      <c r="E1899" s="95" t="s">
        <v>2597</v>
      </c>
      <c r="F1899" s="16">
        <v>42</v>
      </c>
      <c r="G1899" s="12"/>
      <c r="H1899" t="s">
        <v>2812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2599</v>
      </c>
      <c r="F1900" s="16">
        <v>7</v>
      </c>
      <c r="G1900" s="12"/>
      <c r="H1900" t="s">
        <v>2816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2599</v>
      </c>
      <c r="F1901" s="16">
        <v>7</v>
      </c>
      <c r="G1901" s="12"/>
      <c r="H1901" t="s">
        <v>2816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2599</v>
      </c>
      <c r="F1902" s="16">
        <v>28</v>
      </c>
      <c r="G1902" s="12"/>
      <c r="H1902" t="s">
        <v>2816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2599</v>
      </c>
      <c r="F1903" s="16">
        <v>28</v>
      </c>
      <c r="G1903" s="12"/>
      <c r="H1903" t="s">
        <v>2816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2599</v>
      </c>
      <c r="F1904" s="16">
        <v>42</v>
      </c>
      <c r="G1904" s="12"/>
      <c r="H1904" t="s">
        <v>2816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2599</v>
      </c>
      <c r="F1905" s="16">
        <v>42</v>
      </c>
      <c r="G1905" s="12"/>
      <c r="H1905" t="s">
        <v>2816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2597</v>
      </c>
      <c r="F1906" s="16">
        <v>7</v>
      </c>
      <c r="G1906" s="12"/>
      <c r="H1906" t="s">
        <v>2816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2597</v>
      </c>
      <c r="F1907" s="16">
        <v>7</v>
      </c>
      <c r="G1907" s="12"/>
      <c r="H1907" t="s">
        <v>2816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2597</v>
      </c>
      <c r="F1908" s="16">
        <v>28</v>
      </c>
      <c r="G1908" s="12"/>
      <c r="H1908" t="s">
        <v>2816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2597</v>
      </c>
      <c r="F1909" s="16">
        <v>28</v>
      </c>
      <c r="G1909" s="12"/>
      <c r="H1909" t="s">
        <v>2816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2597</v>
      </c>
      <c r="F1910" s="16">
        <v>42</v>
      </c>
      <c r="G1910" s="12"/>
      <c r="H1910" t="s">
        <v>2816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2597</v>
      </c>
      <c r="F1911" s="16">
        <v>42</v>
      </c>
      <c r="G1911" s="12"/>
      <c r="H1911" t="s">
        <v>2816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2599</v>
      </c>
      <c r="F1912" s="16">
        <v>7</v>
      </c>
      <c r="G1912" s="12"/>
      <c r="H1912" t="s">
        <v>2817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2599</v>
      </c>
      <c r="F1913" s="16">
        <v>7</v>
      </c>
      <c r="G1913" s="12"/>
      <c r="H1913" t="s">
        <v>2817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2599</v>
      </c>
      <c r="F1914" s="16">
        <v>28</v>
      </c>
      <c r="G1914" s="12"/>
      <c r="H1914" t="s">
        <v>2817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2599</v>
      </c>
      <c r="F1915" s="16">
        <v>28</v>
      </c>
      <c r="G1915" s="12"/>
      <c r="H1915" t="s">
        <v>2817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2599</v>
      </c>
      <c r="F1916" s="16">
        <v>42</v>
      </c>
      <c r="G1916" s="12"/>
      <c r="H1916" t="s">
        <v>2817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2599</v>
      </c>
      <c r="F1917" s="16">
        <v>42</v>
      </c>
      <c r="G1917" s="12"/>
      <c r="H1917" t="s">
        <v>2817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2597</v>
      </c>
      <c r="F1918" s="16">
        <v>7</v>
      </c>
      <c r="G1918" s="12"/>
      <c r="H1918" t="s">
        <v>2817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2597</v>
      </c>
      <c r="F1919" s="16">
        <v>7</v>
      </c>
      <c r="G1919" s="12"/>
      <c r="H1919" t="s">
        <v>2817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2597</v>
      </c>
      <c r="F1920" s="16">
        <v>28</v>
      </c>
      <c r="G1920" s="12"/>
      <c r="H1920" t="s">
        <v>2817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2597</v>
      </c>
      <c r="F1921" s="16">
        <v>28</v>
      </c>
      <c r="G1921" s="12"/>
      <c r="H1921" t="s">
        <v>2817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2597</v>
      </c>
      <c r="F1922" s="16">
        <v>42</v>
      </c>
      <c r="G1922" s="12"/>
      <c r="H1922" t="s">
        <v>2817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2597</v>
      </c>
      <c r="F1923" s="16">
        <v>42</v>
      </c>
      <c r="G1923" s="12"/>
      <c r="H1923" t="s">
        <v>2817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2599</v>
      </c>
      <c r="F1924" s="16">
        <v>7</v>
      </c>
      <c r="G1924" s="12"/>
      <c r="H1924" t="s">
        <v>2818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2599</v>
      </c>
      <c r="F1925" s="16">
        <v>7</v>
      </c>
      <c r="G1925" s="12"/>
      <c r="H1925" t="s">
        <v>2818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2599</v>
      </c>
      <c r="F1926" s="16">
        <v>28</v>
      </c>
      <c r="G1926" s="12"/>
      <c r="H1926" t="s">
        <v>2818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2599</v>
      </c>
      <c r="F1927" s="16">
        <v>28</v>
      </c>
      <c r="G1927" s="12"/>
      <c r="H1927" t="s">
        <v>2818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2599</v>
      </c>
      <c r="F1928" s="16">
        <v>42</v>
      </c>
      <c r="G1928" s="12"/>
      <c r="H1928" t="s">
        <v>2818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2599</v>
      </c>
      <c r="F1929" s="16">
        <v>42</v>
      </c>
      <c r="G1929" s="12"/>
      <c r="H1929" t="s">
        <v>2818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2597</v>
      </c>
      <c r="F1930" s="16">
        <v>7</v>
      </c>
      <c r="G1930" s="12"/>
      <c r="H1930" t="s">
        <v>2818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2597</v>
      </c>
      <c r="F1931" s="16">
        <v>7</v>
      </c>
      <c r="G1931" s="12"/>
      <c r="H1931" t="s">
        <v>2818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2597</v>
      </c>
      <c r="F1932" s="16">
        <v>28</v>
      </c>
      <c r="G1932" s="12"/>
      <c r="H1932" t="s">
        <v>2818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2597</v>
      </c>
      <c r="F1933" s="16">
        <v>28</v>
      </c>
      <c r="G1933" s="12"/>
      <c r="H1933" t="s">
        <v>2818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2597</v>
      </c>
      <c r="F1934" s="16">
        <v>42</v>
      </c>
      <c r="G1934" s="12"/>
      <c r="H1934" t="s">
        <v>2818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2597</v>
      </c>
      <c r="F1935" s="16">
        <v>42</v>
      </c>
      <c r="G1935" s="12"/>
      <c r="H1935" t="s">
        <v>2818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2599</v>
      </c>
      <c r="F1936" s="16">
        <v>7</v>
      </c>
      <c r="G1936" s="12"/>
      <c r="H1936" t="s">
        <v>2819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2599</v>
      </c>
      <c r="F1937" s="16">
        <v>7</v>
      </c>
      <c r="G1937" s="12"/>
      <c r="H1937" t="s">
        <v>2819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2599</v>
      </c>
      <c r="F1938" s="16">
        <v>28</v>
      </c>
      <c r="G1938" s="12"/>
      <c r="H1938" t="s">
        <v>2819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2599</v>
      </c>
      <c r="F1939" s="16">
        <v>28</v>
      </c>
      <c r="G1939" s="12"/>
      <c r="H1939" t="s">
        <v>2819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2599</v>
      </c>
      <c r="F1940" s="16">
        <v>42</v>
      </c>
      <c r="G1940" s="12"/>
      <c r="H1940" t="s">
        <v>2819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2599</v>
      </c>
      <c r="F1941" s="16">
        <v>42</v>
      </c>
      <c r="G1941" s="12"/>
      <c r="H1941" t="s">
        <v>2819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2597</v>
      </c>
      <c r="F1942" s="16">
        <v>7</v>
      </c>
      <c r="G1942" s="12"/>
      <c r="H1942" t="s">
        <v>2819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2597</v>
      </c>
      <c r="F1943" s="16">
        <v>7</v>
      </c>
      <c r="G1943" s="12"/>
      <c r="H1943" t="s">
        <v>2819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2597</v>
      </c>
      <c r="F1944" s="16">
        <v>28</v>
      </c>
      <c r="G1944" s="12"/>
      <c r="H1944" t="s">
        <v>2819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2597</v>
      </c>
      <c r="F1945" s="16">
        <v>28</v>
      </c>
      <c r="G1945" s="12"/>
      <c r="H1945" t="s">
        <v>2819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2597</v>
      </c>
      <c r="F1946" s="16">
        <v>42</v>
      </c>
      <c r="G1946" s="12"/>
      <c r="H1946" t="s">
        <v>2819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2597</v>
      </c>
      <c r="F1947" s="16">
        <v>42</v>
      </c>
      <c r="G1947" s="12"/>
      <c r="H1947" t="s">
        <v>2819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2599</v>
      </c>
      <c r="F1948" s="16">
        <v>7</v>
      </c>
      <c r="G1948" s="12"/>
      <c r="H1948" t="s">
        <v>2820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2599</v>
      </c>
      <c r="F1949" s="16">
        <v>7</v>
      </c>
      <c r="G1949" s="12"/>
      <c r="H1949" t="s">
        <v>2820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2599</v>
      </c>
      <c r="F1950" s="16">
        <v>28</v>
      </c>
      <c r="G1950" s="12"/>
      <c r="H1950" t="s">
        <v>2820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2599</v>
      </c>
      <c r="F1951" s="16">
        <v>28</v>
      </c>
      <c r="G1951" s="12"/>
      <c r="H1951" t="s">
        <v>2820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2599</v>
      </c>
      <c r="F1952" s="16">
        <v>42</v>
      </c>
      <c r="G1952" s="12"/>
      <c r="H1952" t="s">
        <v>2820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2599</v>
      </c>
      <c r="F1953" s="16">
        <v>42</v>
      </c>
      <c r="G1953" s="12"/>
      <c r="H1953" t="s">
        <v>2820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2597</v>
      </c>
      <c r="F1954" s="16">
        <v>7</v>
      </c>
      <c r="G1954" s="12"/>
      <c r="H1954" t="s">
        <v>2820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2597</v>
      </c>
      <c r="F1955" s="16">
        <v>7</v>
      </c>
      <c r="G1955" s="12"/>
      <c r="H1955" t="s">
        <v>2820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2597</v>
      </c>
      <c r="F1956" s="16">
        <v>28</v>
      </c>
      <c r="G1956" s="12"/>
      <c r="H1956" t="s">
        <v>2820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2597</v>
      </c>
      <c r="F1957" s="16">
        <v>28</v>
      </c>
      <c r="G1957" s="12"/>
      <c r="H1957" t="s">
        <v>2820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2597</v>
      </c>
      <c r="F1958" s="16">
        <v>42</v>
      </c>
      <c r="G1958" s="12"/>
      <c r="H1958" t="s">
        <v>2820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2597</v>
      </c>
      <c r="F1959" s="16">
        <v>42</v>
      </c>
      <c r="G1959" s="12"/>
      <c r="H1959" t="s">
        <v>2820</v>
      </c>
    </row>
    <row r="1960" spans="1:8" x14ac:dyDescent="0.25">
      <c r="A1960" s="16" t="s">
        <v>9926</v>
      </c>
      <c r="B1960" s="37">
        <v>1</v>
      </c>
      <c r="C1960" s="95" t="s">
        <v>1903</v>
      </c>
      <c r="D1960" t="s">
        <v>26</v>
      </c>
      <c r="E1960" s="95" t="s">
        <v>2599</v>
      </c>
      <c r="F1960" s="16">
        <v>7</v>
      </c>
      <c r="G1960" s="12"/>
      <c r="H1960" t="s">
        <v>2817</v>
      </c>
    </row>
    <row r="1961" spans="1:8" x14ac:dyDescent="0.25">
      <c r="A1961" s="16" t="s">
        <v>9926</v>
      </c>
      <c r="B1961" s="37">
        <v>2</v>
      </c>
      <c r="C1961" s="95" t="s">
        <v>1903</v>
      </c>
      <c r="D1961" t="s">
        <v>26</v>
      </c>
      <c r="E1961" s="95" t="s">
        <v>2599</v>
      </c>
      <c r="F1961" s="16">
        <v>7</v>
      </c>
      <c r="G1961" s="12"/>
      <c r="H1961" t="s">
        <v>2817</v>
      </c>
    </row>
    <row r="1962" spans="1:8" x14ac:dyDescent="0.25">
      <c r="A1962" s="16" t="s">
        <v>9926</v>
      </c>
      <c r="B1962" s="37">
        <v>3</v>
      </c>
      <c r="C1962" s="95" t="s">
        <v>1903</v>
      </c>
      <c r="D1962" t="s">
        <v>26</v>
      </c>
      <c r="E1962" s="95" t="s">
        <v>2599</v>
      </c>
      <c r="F1962" s="16">
        <v>28</v>
      </c>
      <c r="G1962" s="12"/>
      <c r="H1962" t="s">
        <v>2817</v>
      </c>
    </row>
    <row r="1963" spans="1:8" x14ac:dyDescent="0.25">
      <c r="A1963" s="16" t="s">
        <v>9926</v>
      </c>
      <c r="B1963" s="37">
        <v>4</v>
      </c>
      <c r="C1963" s="95" t="s">
        <v>1903</v>
      </c>
      <c r="D1963" t="s">
        <v>26</v>
      </c>
      <c r="E1963" s="95" t="s">
        <v>2599</v>
      </c>
      <c r="F1963" s="16">
        <v>28</v>
      </c>
      <c r="G1963" s="12"/>
      <c r="H1963" t="s">
        <v>2817</v>
      </c>
    </row>
    <row r="1964" spans="1:8" x14ac:dyDescent="0.25">
      <c r="A1964" s="16" t="s">
        <v>9926</v>
      </c>
      <c r="B1964" s="37">
        <v>5</v>
      </c>
      <c r="C1964" s="95" t="s">
        <v>1903</v>
      </c>
      <c r="D1964" t="s">
        <v>26</v>
      </c>
      <c r="E1964" s="95" t="s">
        <v>2599</v>
      </c>
      <c r="F1964" s="16">
        <v>42</v>
      </c>
      <c r="G1964" s="12"/>
      <c r="H1964" t="s">
        <v>2817</v>
      </c>
    </row>
    <row r="1965" spans="1:8" x14ac:dyDescent="0.25">
      <c r="A1965" s="16" t="s">
        <v>9926</v>
      </c>
      <c r="B1965" s="37">
        <v>6</v>
      </c>
      <c r="C1965" s="95" t="s">
        <v>1903</v>
      </c>
      <c r="D1965" t="s">
        <v>26</v>
      </c>
      <c r="E1965" s="95" t="s">
        <v>2599</v>
      </c>
      <c r="F1965" s="16">
        <v>42</v>
      </c>
      <c r="G1965" s="12"/>
      <c r="H1965" t="s">
        <v>2817</v>
      </c>
    </row>
    <row r="1966" spans="1:8" x14ac:dyDescent="0.25">
      <c r="A1966" s="16" t="s">
        <v>9926</v>
      </c>
      <c r="B1966" s="37">
        <v>7</v>
      </c>
      <c r="C1966" s="95" t="s">
        <v>1903</v>
      </c>
      <c r="D1966" t="s">
        <v>26</v>
      </c>
      <c r="E1966" s="95" t="s">
        <v>2597</v>
      </c>
      <c r="F1966" s="16">
        <v>7</v>
      </c>
      <c r="G1966" s="12"/>
      <c r="H1966" t="s">
        <v>2817</v>
      </c>
    </row>
    <row r="1967" spans="1:8" x14ac:dyDescent="0.25">
      <c r="A1967" s="16" t="s">
        <v>9926</v>
      </c>
      <c r="B1967" s="37">
        <v>8</v>
      </c>
      <c r="C1967" s="95" t="s">
        <v>1903</v>
      </c>
      <c r="D1967" t="s">
        <v>26</v>
      </c>
      <c r="E1967" s="95" t="s">
        <v>2597</v>
      </c>
      <c r="F1967" s="16">
        <v>7</v>
      </c>
      <c r="G1967" s="12"/>
      <c r="H1967" t="s">
        <v>2817</v>
      </c>
    </row>
    <row r="1968" spans="1:8" x14ac:dyDescent="0.25">
      <c r="A1968" s="16" t="s">
        <v>9926</v>
      </c>
      <c r="B1968" s="37">
        <v>9</v>
      </c>
      <c r="C1968" s="95" t="s">
        <v>1903</v>
      </c>
      <c r="D1968" t="s">
        <v>26</v>
      </c>
      <c r="E1968" s="95" t="s">
        <v>2597</v>
      </c>
      <c r="F1968" s="16">
        <v>28</v>
      </c>
      <c r="G1968" s="12"/>
      <c r="H1968" t="s">
        <v>2817</v>
      </c>
    </row>
    <row r="1969" spans="1:8" x14ac:dyDescent="0.25">
      <c r="A1969" s="16" t="s">
        <v>9926</v>
      </c>
      <c r="B1969" s="37">
        <v>10</v>
      </c>
      <c r="C1969" s="95" t="s">
        <v>1903</v>
      </c>
      <c r="D1969" t="s">
        <v>26</v>
      </c>
      <c r="E1969" s="95" t="s">
        <v>2597</v>
      </c>
      <c r="F1969" s="16">
        <v>28</v>
      </c>
      <c r="G1969" s="12"/>
      <c r="H1969" t="s">
        <v>2817</v>
      </c>
    </row>
    <row r="1970" spans="1:8" x14ac:dyDescent="0.25">
      <c r="A1970" s="16" t="s">
        <v>9926</v>
      </c>
      <c r="B1970" s="37">
        <v>11</v>
      </c>
      <c r="C1970" s="95" t="s">
        <v>1903</v>
      </c>
      <c r="D1970" t="s">
        <v>26</v>
      </c>
      <c r="E1970" s="95" t="s">
        <v>2597</v>
      </c>
      <c r="F1970" s="16">
        <v>42</v>
      </c>
      <c r="G1970" s="12"/>
      <c r="H1970" t="s">
        <v>2817</v>
      </c>
    </row>
    <row r="1971" spans="1:8" x14ac:dyDescent="0.25">
      <c r="A1971" s="16" t="s">
        <v>9926</v>
      </c>
      <c r="B1971" s="37">
        <v>12</v>
      </c>
      <c r="C1971" s="95" t="s">
        <v>1903</v>
      </c>
      <c r="D1971" t="s">
        <v>26</v>
      </c>
      <c r="E1971" s="95" t="s">
        <v>2597</v>
      </c>
      <c r="F1971" s="16">
        <v>42</v>
      </c>
      <c r="G1971" s="12"/>
      <c r="H1971" t="s">
        <v>2817</v>
      </c>
    </row>
    <row r="1972" spans="1:8" x14ac:dyDescent="0.25">
      <c r="A1972" s="16" t="s">
        <v>9933</v>
      </c>
      <c r="B1972" s="37">
        <v>1</v>
      </c>
      <c r="C1972" s="95" t="s">
        <v>1903</v>
      </c>
      <c r="D1972" t="s">
        <v>26</v>
      </c>
      <c r="E1972" s="95" t="s">
        <v>2599</v>
      </c>
      <c r="F1972" s="16">
        <v>7</v>
      </c>
      <c r="G1972" s="12"/>
      <c r="H1972" t="s">
        <v>2818</v>
      </c>
    </row>
    <row r="1973" spans="1:8" x14ac:dyDescent="0.25">
      <c r="A1973" s="16" t="s">
        <v>9933</v>
      </c>
      <c r="B1973" s="37">
        <v>2</v>
      </c>
      <c r="C1973" s="95" t="s">
        <v>1903</v>
      </c>
      <c r="D1973" t="s">
        <v>26</v>
      </c>
      <c r="E1973" s="95" t="s">
        <v>2599</v>
      </c>
      <c r="F1973" s="16">
        <v>7</v>
      </c>
      <c r="G1973" s="12"/>
      <c r="H1973" t="s">
        <v>2818</v>
      </c>
    </row>
    <row r="1974" spans="1:8" x14ac:dyDescent="0.25">
      <c r="A1974" s="16" t="s">
        <v>9933</v>
      </c>
      <c r="B1974" s="37">
        <v>3</v>
      </c>
      <c r="C1974" s="95" t="s">
        <v>1903</v>
      </c>
      <c r="D1974" t="s">
        <v>26</v>
      </c>
      <c r="E1974" s="95" t="s">
        <v>2599</v>
      </c>
      <c r="F1974" s="16">
        <v>28</v>
      </c>
      <c r="G1974" s="12"/>
      <c r="H1974" t="s">
        <v>2818</v>
      </c>
    </row>
    <row r="1975" spans="1:8" x14ac:dyDescent="0.25">
      <c r="A1975" s="16" t="s">
        <v>9933</v>
      </c>
      <c r="B1975" s="37">
        <v>4</v>
      </c>
      <c r="C1975" s="95" t="s">
        <v>1903</v>
      </c>
      <c r="D1975" t="s">
        <v>26</v>
      </c>
      <c r="E1975" s="95" t="s">
        <v>2599</v>
      </c>
      <c r="F1975" s="16">
        <v>28</v>
      </c>
      <c r="G1975" s="12"/>
      <c r="H1975" t="s">
        <v>2818</v>
      </c>
    </row>
    <row r="1976" spans="1:8" x14ac:dyDescent="0.25">
      <c r="A1976" s="16" t="s">
        <v>9933</v>
      </c>
      <c r="B1976" s="37">
        <v>5</v>
      </c>
      <c r="C1976" s="95" t="s">
        <v>1903</v>
      </c>
      <c r="D1976" t="s">
        <v>26</v>
      </c>
      <c r="E1976" s="95" t="s">
        <v>2599</v>
      </c>
      <c r="F1976" s="16">
        <v>42</v>
      </c>
      <c r="G1976" s="12"/>
      <c r="H1976" t="s">
        <v>2818</v>
      </c>
    </row>
    <row r="1977" spans="1:8" x14ac:dyDescent="0.25">
      <c r="A1977" s="16" t="s">
        <v>9933</v>
      </c>
      <c r="B1977" s="37">
        <v>6</v>
      </c>
      <c r="C1977" s="95" t="s">
        <v>1903</v>
      </c>
      <c r="D1977" t="s">
        <v>26</v>
      </c>
      <c r="E1977" s="95" t="s">
        <v>2599</v>
      </c>
      <c r="F1977" s="16">
        <v>42</v>
      </c>
      <c r="G1977" s="12"/>
      <c r="H1977" t="s">
        <v>2818</v>
      </c>
    </row>
    <row r="1978" spans="1:8" x14ac:dyDescent="0.25">
      <c r="A1978" s="16" t="s">
        <v>9933</v>
      </c>
      <c r="B1978" s="37">
        <v>7</v>
      </c>
      <c r="C1978" s="95" t="s">
        <v>1903</v>
      </c>
      <c r="D1978" t="s">
        <v>26</v>
      </c>
      <c r="E1978" s="95" t="s">
        <v>2597</v>
      </c>
      <c r="F1978" s="16">
        <v>7</v>
      </c>
      <c r="G1978" s="12"/>
      <c r="H1978" t="s">
        <v>2818</v>
      </c>
    </row>
    <row r="1979" spans="1:8" x14ac:dyDescent="0.25">
      <c r="A1979" s="16" t="s">
        <v>9933</v>
      </c>
      <c r="B1979" s="37">
        <v>8</v>
      </c>
      <c r="C1979" s="95" t="s">
        <v>1903</v>
      </c>
      <c r="D1979" t="s">
        <v>26</v>
      </c>
      <c r="E1979" s="95" t="s">
        <v>2597</v>
      </c>
      <c r="F1979" s="16">
        <v>7</v>
      </c>
      <c r="G1979" s="12"/>
      <c r="H1979" t="s">
        <v>2818</v>
      </c>
    </row>
    <row r="1980" spans="1:8" x14ac:dyDescent="0.25">
      <c r="A1980" s="16" t="s">
        <v>9933</v>
      </c>
      <c r="B1980" s="37">
        <v>9</v>
      </c>
      <c r="C1980" s="95" t="s">
        <v>1903</v>
      </c>
      <c r="D1980" t="s">
        <v>26</v>
      </c>
      <c r="E1980" s="95" t="s">
        <v>2597</v>
      </c>
      <c r="F1980" s="16">
        <v>28</v>
      </c>
      <c r="G1980" s="12"/>
      <c r="H1980" t="s">
        <v>2818</v>
      </c>
    </row>
    <row r="1981" spans="1:8" x14ac:dyDescent="0.25">
      <c r="A1981" s="16" t="s">
        <v>9933</v>
      </c>
      <c r="B1981" s="37">
        <v>10</v>
      </c>
      <c r="C1981" s="95" t="s">
        <v>1903</v>
      </c>
      <c r="D1981" t="s">
        <v>26</v>
      </c>
      <c r="E1981" s="95" t="s">
        <v>2597</v>
      </c>
      <c r="F1981" s="16">
        <v>28</v>
      </c>
      <c r="G1981" s="12"/>
      <c r="H1981" t="s">
        <v>2818</v>
      </c>
    </row>
    <row r="1982" spans="1:8" x14ac:dyDescent="0.25">
      <c r="A1982" s="16" t="s">
        <v>9933</v>
      </c>
      <c r="B1982" s="37">
        <v>11</v>
      </c>
      <c r="C1982" s="95" t="s">
        <v>1903</v>
      </c>
      <c r="D1982" t="s">
        <v>26</v>
      </c>
      <c r="E1982" s="95" t="s">
        <v>2597</v>
      </c>
      <c r="F1982" s="16">
        <v>42</v>
      </c>
      <c r="G1982" s="12"/>
      <c r="H1982" t="s">
        <v>2818</v>
      </c>
    </row>
    <row r="1983" spans="1:8" x14ac:dyDescent="0.25">
      <c r="A1983" s="16" t="s">
        <v>9933</v>
      </c>
      <c r="B1983" s="37">
        <v>12</v>
      </c>
      <c r="C1983" s="95" t="s">
        <v>1903</v>
      </c>
      <c r="D1983" t="s">
        <v>26</v>
      </c>
      <c r="E1983" s="95" t="s">
        <v>2597</v>
      </c>
      <c r="F1983" s="16">
        <v>42</v>
      </c>
      <c r="G1983" s="12"/>
      <c r="H1983" t="s">
        <v>2818</v>
      </c>
    </row>
    <row r="1984" spans="1:8" x14ac:dyDescent="0.25">
      <c r="A1984" s="16" t="s">
        <v>9948</v>
      </c>
      <c r="B1984" s="309">
        <v>1</v>
      </c>
      <c r="C1984" s="95" t="s">
        <v>1903</v>
      </c>
      <c r="D1984" t="s">
        <v>26</v>
      </c>
      <c r="E1984" s="95" t="s">
        <v>2599</v>
      </c>
      <c r="F1984" s="16">
        <v>7</v>
      </c>
      <c r="G1984" s="311"/>
      <c r="H1984" s="310" t="s">
        <v>2819</v>
      </c>
    </row>
    <row r="1985" spans="1:8" x14ac:dyDescent="0.25">
      <c r="A1985" s="16" t="s">
        <v>9948</v>
      </c>
      <c r="B1985" s="309">
        <v>2</v>
      </c>
      <c r="C1985" s="95" t="s">
        <v>1903</v>
      </c>
      <c r="D1985" t="s">
        <v>26</v>
      </c>
      <c r="E1985" s="95" t="s">
        <v>2599</v>
      </c>
      <c r="F1985" s="16">
        <v>7</v>
      </c>
      <c r="G1985" s="311"/>
      <c r="H1985" s="310" t="s">
        <v>2819</v>
      </c>
    </row>
    <row r="1986" spans="1:8" x14ac:dyDescent="0.25">
      <c r="A1986" s="16" t="s">
        <v>9948</v>
      </c>
      <c r="B1986" s="309">
        <v>3</v>
      </c>
      <c r="C1986" s="95" t="s">
        <v>1903</v>
      </c>
      <c r="D1986" t="s">
        <v>26</v>
      </c>
      <c r="E1986" s="95" t="s">
        <v>2599</v>
      </c>
      <c r="F1986" s="16">
        <v>28</v>
      </c>
      <c r="G1986" s="311"/>
      <c r="H1986" s="310" t="s">
        <v>2819</v>
      </c>
    </row>
    <row r="1987" spans="1:8" x14ac:dyDescent="0.25">
      <c r="A1987" s="16" t="s">
        <v>9948</v>
      </c>
      <c r="B1987" s="309">
        <v>4</v>
      </c>
      <c r="C1987" s="95" t="s">
        <v>1903</v>
      </c>
      <c r="D1987" t="s">
        <v>26</v>
      </c>
      <c r="E1987" s="95" t="s">
        <v>2599</v>
      </c>
      <c r="F1987" s="16">
        <v>28</v>
      </c>
      <c r="G1987" s="311"/>
      <c r="H1987" s="310" t="s">
        <v>2819</v>
      </c>
    </row>
    <row r="1988" spans="1:8" x14ac:dyDescent="0.25">
      <c r="A1988" s="16" t="s">
        <v>9948</v>
      </c>
      <c r="B1988" s="309">
        <v>5</v>
      </c>
      <c r="C1988" s="95" t="s">
        <v>1903</v>
      </c>
      <c r="D1988" t="s">
        <v>26</v>
      </c>
      <c r="E1988" s="95" t="s">
        <v>2599</v>
      </c>
      <c r="F1988" s="16">
        <v>42</v>
      </c>
      <c r="G1988" s="311"/>
      <c r="H1988" s="310" t="s">
        <v>2819</v>
      </c>
    </row>
    <row r="1989" spans="1:8" x14ac:dyDescent="0.25">
      <c r="A1989" s="16" t="s">
        <v>9948</v>
      </c>
      <c r="B1989" s="309">
        <v>6</v>
      </c>
      <c r="C1989" s="95" t="s">
        <v>1903</v>
      </c>
      <c r="D1989" t="s">
        <v>26</v>
      </c>
      <c r="E1989" s="95" t="s">
        <v>2599</v>
      </c>
      <c r="F1989" s="16">
        <v>42</v>
      </c>
      <c r="G1989" s="311"/>
      <c r="H1989" s="310" t="s">
        <v>2819</v>
      </c>
    </row>
    <row r="1990" spans="1:8" x14ac:dyDescent="0.25">
      <c r="A1990" s="16" t="s">
        <v>9948</v>
      </c>
      <c r="B1990" s="309">
        <v>7</v>
      </c>
      <c r="C1990" s="95" t="s">
        <v>1903</v>
      </c>
      <c r="D1990" t="s">
        <v>26</v>
      </c>
      <c r="E1990" s="95" t="s">
        <v>2597</v>
      </c>
      <c r="F1990" s="16">
        <v>7</v>
      </c>
      <c r="G1990" s="311"/>
      <c r="H1990" s="310" t="s">
        <v>2819</v>
      </c>
    </row>
    <row r="1991" spans="1:8" x14ac:dyDescent="0.25">
      <c r="A1991" s="16" t="s">
        <v>9948</v>
      </c>
      <c r="B1991" s="309">
        <v>8</v>
      </c>
      <c r="C1991" s="95" t="s">
        <v>1903</v>
      </c>
      <c r="D1991" t="s">
        <v>26</v>
      </c>
      <c r="E1991" s="95" t="s">
        <v>2597</v>
      </c>
      <c r="F1991" s="16">
        <v>7</v>
      </c>
      <c r="G1991" s="311"/>
      <c r="H1991" s="310" t="s">
        <v>2819</v>
      </c>
    </row>
    <row r="1992" spans="1:8" x14ac:dyDescent="0.25">
      <c r="A1992" s="16" t="s">
        <v>9948</v>
      </c>
      <c r="B1992" s="309">
        <v>9</v>
      </c>
      <c r="C1992" s="95" t="s">
        <v>1903</v>
      </c>
      <c r="D1992" t="s">
        <v>26</v>
      </c>
      <c r="E1992" s="95" t="s">
        <v>2597</v>
      </c>
      <c r="F1992" s="16">
        <v>28</v>
      </c>
      <c r="G1992" s="311"/>
      <c r="H1992" s="310" t="s">
        <v>2819</v>
      </c>
    </row>
    <row r="1993" spans="1:8" x14ac:dyDescent="0.25">
      <c r="A1993" s="16" t="s">
        <v>9948</v>
      </c>
      <c r="B1993" s="309">
        <v>10</v>
      </c>
      <c r="C1993" s="95" t="s">
        <v>1903</v>
      </c>
      <c r="D1993" t="s">
        <v>26</v>
      </c>
      <c r="E1993" s="95" t="s">
        <v>2597</v>
      </c>
      <c r="F1993" s="16">
        <v>28</v>
      </c>
      <c r="G1993" s="311"/>
      <c r="H1993" s="310" t="s">
        <v>2819</v>
      </c>
    </row>
    <row r="1994" spans="1:8" x14ac:dyDescent="0.25">
      <c r="A1994" s="16" t="s">
        <v>9948</v>
      </c>
      <c r="B1994" s="309">
        <v>11</v>
      </c>
      <c r="C1994" s="95" t="s">
        <v>1903</v>
      </c>
      <c r="D1994" t="s">
        <v>26</v>
      </c>
      <c r="E1994" s="95" t="s">
        <v>2597</v>
      </c>
      <c r="F1994" s="16">
        <v>42</v>
      </c>
      <c r="G1994" s="311"/>
      <c r="H1994" s="310" t="s">
        <v>2819</v>
      </c>
    </row>
    <row r="1995" spans="1:8" x14ac:dyDescent="0.25">
      <c r="A1995" s="16" t="s">
        <v>9948</v>
      </c>
      <c r="B1995" s="309">
        <v>12</v>
      </c>
      <c r="C1995" s="95" t="s">
        <v>1903</v>
      </c>
      <c r="D1995" t="s">
        <v>26</v>
      </c>
      <c r="E1995" s="95" t="s">
        <v>2597</v>
      </c>
      <c r="F1995" s="16">
        <v>42</v>
      </c>
      <c r="G1995" s="311"/>
      <c r="H1995" s="310" t="s">
        <v>2819</v>
      </c>
    </row>
  </sheetData>
  <phoneticPr fontId="2" type="noConversion"/>
  <dataValidations count="4">
    <dataValidation type="list" allowBlank="1" showInputMessage="1" showErrorMessage="1" sqref="A2:A1995" xr:uid="{52E1D727-0D49-49F7-8AB3-DF30078559C6}">
      <formula1>SOLO_IDAMOSTRA</formula1>
    </dataValidation>
    <dataValidation type="list" allowBlank="1" showInputMessage="1" showErrorMessage="1" sqref="C2:C1995" xr:uid="{256A5D2E-E755-4619-AB26-8A0B2883A1D6}">
      <formula1>CAMADA_SOLO</formula1>
    </dataValidation>
    <dataValidation type="list" allowBlank="1" showInputMessage="1" showErrorMessage="1" sqref="F2:F1995" xr:uid="{0F1880BC-04B1-4760-880F-DFBABB7091EA}">
      <formula1>DIAS_RUPTURA_CP</formula1>
    </dataValidation>
    <dataValidation type="list" allowBlank="1" showInputMessage="1" showErrorMessage="1" sqref="E2:E19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06"/>
  <sheetViews>
    <sheetView showGridLines="0" zoomScale="85" zoomScaleNormal="85" workbookViewId="0">
      <pane ySplit="1" topLeftCell="A2285" activePane="bottomLeft" state="frozen"/>
      <selection pane="bottomLeft" activeCell="A2306" sqref="A23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2569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2569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2569</v>
      </c>
      <c r="K2306" s="35">
        <v>46238</v>
      </c>
      <c r="L2306" s="36">
        <v>740.5</v>
      </c>
      <c r="M2306" s="36">
        <v>740.42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06" xr:uid="{F066078E-7EC0-435A-BF5A-D7D8AFD414A9}">
      <formula1>CAMADA_VIGA</formula1>
    </dataValidation>
    <dataValidation type="list" allowBlank="1" showInputMessage="1" showErrorMessage="1" sqref="D2:D2306" xr:uid="{F91F09F7-9091-4347-9334-877A12AB2ACA}">
      <formula1>SENTIDO</formula1>
    </dataValidation>
    <dataValidation type="list" allowBlank="1" showInputMessage="1" showErrorMessage="1" sqref="E2:E2306" xr:uid="{CDFC0ACE-009D-4767-8CD5-DFD89B3834E3}">
      <formula1>ORIENTACAO</formula1>
    </dataValidation>
    <dataValidation type="list" allowBlank="1" showInputMessage="1" showErrorMessage="1" sqref="B2:B2306" xr:uid="{B76B3DD7-4BCC-4F64-BD2C-1DD8FE698985}">
      <formula1>RODOVIA</formula1>
    </dataValidation>
    <dataValidation type="list" allowBlank="1" showInputMessage="1" showErrorMessage="1" sqref="F2:F23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101"/>
  <sheetViews>
    <sheetView showGridLines="0" zoomScale="85" zoomScaleNormal="85" workbookViewId="0">
      <pane ySplit="1" topLeftCell="A31079" activePane="bottomLeft" state="frozen"/>
      <selection pane="bottomLeft" activeCell="B31103" sqref="B3110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9935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9935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9935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9935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9935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9935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9935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9935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9935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9935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9935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9935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9935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9935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9935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9935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9935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9935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9935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9935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9935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9935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9935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9935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9935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9935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9935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9935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9935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9935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9935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9935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9935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9935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9935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9935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9935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9935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9935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9935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9935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9935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9935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9935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9935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9935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9935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9936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9936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9936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9936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9936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9936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9936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9936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9936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9936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9936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9936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9936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9936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9936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9936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9936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9936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9936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9936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9936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9936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9936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9936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9936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9936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9936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9936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9936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9936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9936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9936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9936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9936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9936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9936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9936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9936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9936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9936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9936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9936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9936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9936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9936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9936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9936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9937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9937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9937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9937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9937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9937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9937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9937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9937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9937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9937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9937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9937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9937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9937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9937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9937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9937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9937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9937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9937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9937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9937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9937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9937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9937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9937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9937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9937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9937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9937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9937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9937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9937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9937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9937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9937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9937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9937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9937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9937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9937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9937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9937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9937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9937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9937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9938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9938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9938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9938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9938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9938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9938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9938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9938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9938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9938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9938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9938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9938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9938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9938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9938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9938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9938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9938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9938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9938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9938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9938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9938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9938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9938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9938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9938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9938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9938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9938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9938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9938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9939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9939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9939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9939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9939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9939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9939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9939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9939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9939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9939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9939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9939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9939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9939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9939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9939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9939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9939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9939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9939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9939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9939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9939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9939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9939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9939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9939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9939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9939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9939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9939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9939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9939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9940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9940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9940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9940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9940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9940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9940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9940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9940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9940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9940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9940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9940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9940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9940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9940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9940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9940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9940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9940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9940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9940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9940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9940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9940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9940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9940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9940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9940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9940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9940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9940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9940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9940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9941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9941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9941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9941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9941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9942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9942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9942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9942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9942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9943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9943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9943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9943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9943</v>
      </c>
      <c r="B31101" s="40">
        <v>740.42</v>
      </c>
      <c r="C31101" s="56" t="s">
        <v>56</v>
      </c>
      <c r="D31101" s="41">
        <v>26.52</v>
      </c>
      <c r="E31101" s="37"/>
    </row>
  </sheetData>
  <phoneticPr fontId="2" type="noConversion"/>
  <dataValidations count="1">
    <dataValidation type="list" allowBlank="1" showInputMessage="1" showErrorMessage="1" sqref="C2:C311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9"/>
  <sheetViews>
    <sheetView showGridLines="0" topLeftCell="A1078" zoomScale="85" zoomScaleNormal="85" workbookViewId="0">
      <selection activeCell="A1102" sqref="A110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4324</v>
      </c>
      <c r="C1095" s="81" t="s">
        <v>9950</v>
      </c>
      <c r="D1095" s="6">
        <v>46239</v>
      </c>
      <c r="E1095" s="8" t="s">
        <v>5095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4317</v>
      </c>
      <c r="C1096" s="8" t="s">
        <v>9951</v>
      </c>
      <c r="D1096" s="6">
        <v>46239</v>
      </c>
      <c r="E1096" s="8" t="s">
        <v>5095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4319</v>
      </c>
      <c r="C1097" s="8">
        <v>1833</v>
      </c>
      <c r="D1097" s="6">
        <v>46239</v>
      </c>
      <c r="E1097" s="8" t="s">
        <v>9955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4749</v>
      </c>
      <c r="C1098" s="8">
        <v>1718</v>
      </c>
      <c r="D1098" s="6">
        <v>46239</v>
      </c>
      <c r="E1098" s="8" t="s">
        <v>9955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4317</v>
      </c>
      <c r="C1099" s="81" t="s">
        <v>9952</v>
      </c>
      <c r="D1099" s="6">
        <v>46239</v>
      </c>
      <c r="E1099" s="8" t="s">
        <v>5095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4317</v>
      </c>
      <c r="C1100" s="81" t="s">
        <v>9953</v>
      </c>
      <c r="D1100" s="6">
        <v>46239</v>
      </c>
      <c r="E1100" s="8" t="s">
        <v>5095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4749</v>
      </c>
      <c r="C1101" s="8">
        <v>1719</v>
      </c>
      <c r="D1101" s="6">
        <v>46239</v>
      </c>
      <c r="E1101" s="8" t="s">
        <v>9956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4317</v>
      </c>
      <c r="C1102" s="81" t="s">
        <v>10012</v>
      </c>
      <c r="D1102" s="6">
        <v>46239</v>
      </c>
      <c r="E1102" s="8" t="s">
        <v>5095</v>
      </c>
      <c r="F1102" s="40">
        <v>702</v>
      </c>
      <c r="G1102" s="8">
        <v>50</v>
      </c>
      <c r="H1102" s="8">
        <v>10</v>
      </c>
      <c r="I1102" s="41">
        <v>30</v>
      </c>
      <c r="J1102" s="22">
        <v>21.8</v>
      </c>
      <c r="K1102" s="41">
        <v>60</v>
      </c>
      <c r="L1102" s="22" t="s">
        <v>23</v>
      </c>
    </row>
    <row r="1103" spans="1:12" x14ac:dyDescent="0.25">
      <c r="A1103" s="8">
        <v>1131</v>
      </c>
      <c r="B1103" s="224" t="s">
        <v>4317</v>
      </c>
      <c r="C1103" s="81" t="s">
        <v>9954</v>
      </c>
      <c r="D1103" s="6">
        <v>46239</v>
      </c>
      <c r="E1103" s="8" t="s">
        <v>5095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4324</v>
      </c>
      <c r="C1104" s="81" t="s">
        <v>9949</v>
      </c>
      <c r="D1104" s="6">
        <v>46239</v>
      </c>
      <c r="E1104" s="8" t="s">
        <v>9957</v>
      </c>
      <c r="F1104" s="40">
        <v>743.01499999999999</v>
      </c>
      <c r="G1104" s="8">
        <v>120</v>
      </c>
      <c r="H1104" s="8">
        <v>20</v>
      </c>
      <c r="I1104" s="41">
        <v>20</v>
      </c>
      <c r="J1104" s="22">
        <v>28</v>
      </c>
      <c r="K1104" s="41">
        <v>140</v>
      </c>
      <c r="L1104" s="22" t="s">
        <v>23</v>
      </c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 t="s">
        <v>23</v>
      </c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 t="s">
        <v>23</v>
      </c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 t="s">
        <v>23</v>
      </c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 t="s">
        <v>23</v>
      </c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0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56"/>
  <sheetViews>
    <sheetView showGridLines="0" topLeftCell="A4735" zoomScale="85" zoomScaleNormal="85" workbookViewId="0">
      <selection activeCell="B4757" sqref="B475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9254</v>
      </c>
      <c r="C4019" s="24" t="s">
        <v>2599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9255</v>
      </c>
      <c r="C4020" s="24" t="s">
        <v>2599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9258</v>
      </c>
      <c r="C4023" s="24" t="s">
        <v>2599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9259</v>
      </c>
      <c r="C4024" s="24" t="s">
        <v>2599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9260</v>
      </c>
      <c r="C4025" s="24" t="s">
        <v>2599</v>
      </c>
      <c r="D4025" s="25">
        <v>28</v>
      </c>
      <c r="E4025" s="12"/>
      <c r="F4025" s="8"/>
    </row>
    <row r="4026" spans="1:6" x14ac:dyDescent="0.25">
      <c r="A4026" s="16">
        <v>1007</v>
      </c>
      <c r="B4026" s="8" t="s">
        <v>9261</v>
      </c>
      <c r="C4026" s="24" t="s">
        <v>2599</v>
      </c>
      <c r="D4026" s="25">
        <v>28</v>
      </c>
      <c r="E4026" s="12"/>
      <c r="F4026" s="8"/>
    </row>
    <row r="4027" spans="1:6" x14ac:dyDescent="0.25">
      <c r="A4027" s="16">
        <v>1008</v>
      </c>
      <c r="B4027" s="8" t="s">
        <v>9262</v>
      </c>
      <c r="C4027" s="24" t="s">
        <v>2599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9263</v>
      </c>
      <c r="C4028" s="24" t="s">
        <v>2599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1008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1009</v>
      </c>
      <c r="B4031" s="8" t="s">
        <v>9266</v>
      </c>
      <c r="C4031" s="24" t="s">
        <v>2599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9267</v>
      </c>
      <c r="C4032" s="24" t="s">
        <v>2599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1009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90</v>
      </c>
      <c r="E4035" s="12"/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90</v>
      </c>
      <c r="E4036" s="12"/>
      <c r="F4036" s="8"/>
    </row>
    <row r="4037" spans="1:6" x14ac:dyDescent="0.25">
      <c r="A4037" s="16">
        <v>1010</v>
      </c>
      <c r="B4037" s="8" t="s">
        <v>9272</v>
      </c>
      <c r="C4037" s="24" t="s">
        <v>2599</v>
      </c>
      <c r="D4037" s="25">
        <v>7</v>
      </c>
      <c r="E4037" s="12">
        <v>36.119999999999997</v>
      </c>
      <c r="F4037" s="8"/>
    </row>
    <row r="4038" spans="1:6" x14ac:dyDescent="0.25">
      <c r="A4038" s="16">
        <v>1010</v>
      </c>
      <c r="B4038" s="8" t="s">
        <v>9273</v>
      </c>
      <c r="C4038" s="24" t="s">
        <v>2599</v>
      </c>
      <c r="D4038" s="25">
        <v>7</v>
      </c>
      <c r="E4038" s="12">
        <v>37.64</v>
      </c>
      <c r="F4038" s="8"/>
    </row>
    <row r="4039" spans="1:6" x14ac:dyDescent="0.25">
      <c r="A4039" s="16">
        <v>1010</v>
      </c>
      <c r="B4039" s="8" t="s">
        <v>9274</v>
      </c>
      <c r="C4039" s="24" t="s">
        <v>2599</v>
      </c>
      <c r="D4039" s="25">
        <v>28</v>
      </c>
      <c r="E4039" s="12"/>
      <c r="F4039" s="8"/>
    </row>
    <row r="4040" spans="1:6" x14ac:dyDescent="0.25">
      <c r="A4040" s="16">
        <v>1010</v>
      </c>
      <c r="B4040" s="8" t="s">
        <v>9275</v>
      </c>
      <c r="C4040" s="24" t="s">
        <v>2599</v>
      </c>
      <c r="D4040" s="25">
        <v>28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90</v>
      </c>
      <c r="E4041" s="12"/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90</v>
      </c>
      <c r="E4042" s="12"/>
      <c r="F4042" s="8"/>
    </row>
    <row r="4043" spans="1:6" x14ac:dyDescent="0.25">
      <c r="A4043" s="16">
        <v>1011</v>
      </c>
      <c r="B4043" s="8" t="s">
        <v>9278</v>
      </c>
      <c r="C4043" s="24" t="s">
        <v>2599</v>
      </c>
      <c r="D4043" s="25">
        <v>7</v>
      </c>
      <c r="E4043" s="12">
        <v>37.4</v>
      </c>
      <c r="F4043" s="8"/>
    </row>
    <row r="4044" spans="1:6" x14ac:dyDescent="0.25">
      <c r="A4044" s="16">
        <v>1011</v>
      </c>
      <c r="B4044" s="8" t="s">
        <v>9279</v>
      </c>
      <c r="C4044" s="24" t="s">
        <v>2599</v>
      </c>
      <c r="D4044" s="25">
        <v>7</v>
      </c>
      <c r="E4044" s="12">
        <v>39.85</v>
      </c>
      <c r="F4044" s="8"/>
    </row>
    <row r="4045" spans="1:6" x14ac:dyDescent="0.25">
      <c r="A4045" s="16">
        <v>1011</v>
      </c>
      <c r="B4045" s="8" t="s">
        <v>9280</v>
      </c>
      <c r="C4045" s="24" t="s">
        <v>2599</v>
      </c>
      <c r="D4045" s="25">
        <v>28</v>
      </c>
      <c r="E4045" s="12"/>
      <c r="F4045" s="8"/>
    </row>
    <row r="4046" spans="1:6" x14ac:dyDescent="0.25">
      <c r="A4046" s="16">
        <v>1011</v>
      </c>
      <c r="B4046" s="8" t="s">
        <v>9281</v>
      </c>
      <c r="C4046" s="24" t="s">
        <v>2599</v>
      </c>
      <c r="D4046" s="25">
        <v>28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90</v>
      </c>
      <c r="E4047" s="12"/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90</v>
      </c>
      <c r="E4048" s="12"/>
      <c r="F4048" s="8"/>
    </row>
    <row r="4049" spans="1:6" x14ac:dyDescent="0.25">
      <c r="A4049" s="16">
        <v>1012</v>
      </c>
      <c r="B4049" s="8" t="s">
        <v>9284</v>
      </c>
      <c r="C4049" s="24" t="s">
        <v>2599</v>
      </c>
      <c r="D4049" s="25">
        <v>7</v>
      </c>
      <c r="E4049" s="12">
        <v>39.64</v>
      </c>
      <c r="F4049" s="8"/>
    </row>
    <row r="4050" spans="1:6" x14ac:dyDescent="0.25">
      <c r="A4050" s="16">
        <v>1012</v>
      </c>
      <c r="B4050" s="8" t="s">
        <v>9285</v>
      </c>
      <c r="C4050" s="24" t="s">
        <v>2599</v>
      </c>
      <c r="D4050" s="25">
        <v>7</v>
      </c>
      <c r="E4050" s="12">
        <v>36.86</v>
      </c>
      <c r="F4050" s="8"/>
    </row>
    <row r="4051" spans="1:6" x14ac:dyDescent="0.25">
      <c r="A4051" s="16">
        <v>1012</v>
      </c>
      <c r="B4051" s="8" t="s">
        <v>9286</v>
      </c>
      <c r="C4051" s="24" t="s">
        <v>2599</v>
      </c>
      <c r="D4051" s="25">
        <v>28</v>
      </c>
      <c r="E4051" s="12"/>
      <c r="F4051" s="8"/>
    </row>
    <row r="4052" spans="1:6" x14ac:dyDescent="0.25">
      <c r="A4052" s="16">
        <v>1012</v>
      </c>
      <c r="B4052" s="8" t="s">
        <v>9287</v>
      </c>
      <c r="C4052" s="24" t="s">
        <v>2599</v>
      </c>
      <c r="D4052" s="25">
        <v>28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90</v>
      </c>
      <c r="E4053" s="12"/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90</v>
      </c>
      <c r="E4054" s="12"/>
      <c r="F4054" s="8"/>
    </row>
    <row r="4055" spans="1:6" x14ac:dyDescent="0.25">
      <c r="A4055" s="16">
        <v>1013</v>
      </c>
      <c r="B4055" s="8" t="s">
        <v>9290</v>
      </c>
      <c r="C4055" s="24" t="s">
        <v>2599</v>
      </c>
      <c r="D4055" s="25">
        <v>7</v>
      </c>
      <c r="E4055" s="12">
        <v>38.08</v>
      </c>
      <c r="F4055" s="8"/>
    </row>
    <row r="4056" spans="1:6" x14ac:dyDescent="0.25">
      <c r="A4056" s="16">
        <v>1013</v>
      </c>
      <c r="B4056" s="8" t="s">
        <v>9291</v>
      </c>
      <c r="C4056" s="24" t="s">
        <v>2599</v>
      </c>
      <c r="D4056" s="25">
        <v>7</v>
      </c>
      <c r="E4056" s="12">
        <v>39.67</v>
      </c>
      <c r="F4056" s="8"/>
    </row>
    <row r="4057" spans="1:6" x14ac:dyDescent="0.25">
      <c r="A4057" s="16">
        <v>1013</v>
      </c>
      <c r="B4057" s="8" t="s">
        <v>9292</v>
      </c>
      <c r="C4057" s="24" t="s">
        <v>2599</v>
      </c>
      <c r="D4057" s="25">
        <v>28</v>
      </c>
      <c r="E4057" s="12"/>
      <c r="F4057" s="8"/>
    </row>
    <row r="4058" spans="1:6" x14ac:dyDescent="0.25">
      <c r="A4058" s="16">
        <v>1013</v>
      </c>
      <c r="B4058" s="8" t="s">
        <v>9293</v>
      </c>
      <c r="C4058" s="24" t="s">
        <v>2599</v>
      </c>
      <c r="D4058" s="25">
        <v>28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90</v>
      </c>
      <c r="E4059" s="12"/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90</v>
      </c>
      <c r="E4060" s="12"/>
      <c r="F4060" s="8"/>
    </row>
    <row r="4061" spans="1:6" x14ac:dyDescent="0.25">
      <c r="A4061" s="16">
        <v>1014</v>
      </c>
      <c r="B4061" s="8" t="s">
        <v>9296</v>
      </c>
      <c r="C4061" s="24" t="s">
        <v>2599</v>
      </c>
      <c r="D4061" s="25">
        <v>7</v>
      </c>
      <c r="E4061" s="12">
        <v>28.43</v>
      </c>
      <c r="F4061" s="8"/>
    </row>
    <row r="4062" spans="1:6" x14ac:dyDescent="0.25">
      <c r="A4062" s="16">
        <v>1014</v>
      </c>
      <c r="B4062" s="8" t="s">
        <v>9297</v>
      </c>
      <c r="C4062" s="24" t="s">
        <v>2599</v>
      </c>
      <c r="D4062" s="25">
        <v>7</v>
      </c>
      <c r="E4062" s="12">
        <v>28.78</v>
      </c>
      <c r="F4062" s="8"/>
    </row>
    <row r="4063" spans="1:6" x14ac:dyDescent="0.25">
      <c r="A4063" s="16">
        <v>1014</v>
      </c>
      <c r="B4063" s="8" t="s">
        <v>9298</v>
      </c>
      <c r="C4063" s="24" t="s">
        <v>2599</v>
      </c>
      <c r="D4063" s="25">
        <v>28</v>
      </c>
      <c r="E4063" s="12"/>
      <c r="F4063" s="8"/>
    </row>
    <row r="4064" spans="1:6" x14ac:dyDescent="0.25">
      <c r="A4064" s="16">
        <v>1014</v>
      </c>
      <c r="B4064" s="8" t="s">
        <v>9299</v>
      </c>
      <c r="C4064" s="24" t="s">
        <v>2599</v>
      </c>
      <c r="D4064" s="25">
        <v>28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90</v>
      </c>
      <c r="E4065" s="12"/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90</v>
      </c>
      <c r="E4066" s="12"/>
      <c r="F4066" s="8"/>
    </row>
    <row r="4067" spans="1:6" x14ac:dyDescent="0.25">
      <c r="A4067" s="16">
        <v>1015</v>
      </c>
      <c r="B4067" s="8" t="s">
        <v>9302</v>
      </c>
      <c r="C4067" s="24" t="s">
        <v>2599</v>
      </c>
      <c r="D4067" s="25">
        <v>7</v>
      </c>
      <c r="E4067" s="12">
        <v>32.17</v>
      </c>
      <c r="F4067" s="8"/>
    </row>
    <row r="4068" spans="1:6" x14ac:dyDescent="0.25">
      <c r="A4068" s="16">
        <v>1015</v>
      </c>
      <c r="B4068" s="8" t="s">
        <v>9303</v>
      </c>
      <c r="C4068" s="24" t="s">
        <v>2599</v>
      </c>
      <c r="D4068" s="25">
        <v>7</v>
      </c>
      <c r="E4068" s="12">
        <v>29.52</v>
      </c>
      <c r="F4068" s="8"/>
    </row>
    <row r="4069" spans="1:6" x14ac:dyDescent="0.25">
      <c r="A4069" s="16">
        <v>1015</v>
      </c>
      <c r="B4069" s="8" t="s">
        <v>9304</v>
      </c>
      <c r="C4069" s="24" t="s">
        <v>2599</v>
      </c>
      <c r="D4069" s="25">
        <v>28</v>
      </c>
      <c r="E4069" s="12"/>
      <c r="F4069" s="8"/>
    </row>
    <row r="4070" spans="1:6" x14ac:dyDescent="0.25">
      <c r="A4070" s="16">
        <v>1015</v>
      </c>
      <c r="B4070" s="8" t="s">
        <v>9305</v>
      </c>
      <c r="C4070" s="24" t="s">
        <v>2599</v>
      </c>
      <c r="D4070" s="25">
        <v>28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90</v>
      </c>
      <c r="E4071" s="12"/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90</v>
      </c>
      <c r="E4072" s="12"/>
      <c r="F4072" s="8"/>
    </row>
    <row r="4073" spans="1:6" x14ac:dyDescent="0.25">
      <c r="A4073" s="16">
        <v>1016</v>
      </c>
      <c r="B4073" s="8" t="s">
        <v>9308</v>
      </c>
      <c r="C4073" s="24" t="s">
        <v>2599</v>
      </c>
      <c r="D4073" s="25">
        <v>7</v>
      </c>
      <c r="E4073" s="12">
        <v>39.450000000000003</v>
      </c>
      <c r="F4073" s="8"/>
    </row>
    <row r="4074" spans="1:6" x14ac:dyDescent="0.25">
      <c r="A4074" s="16">
        <v>1016</v>
      </c>
      <c r="B4074" s="8" t="s">
        <v>9309</v>
      </c>
      <c r="C4074" s="24" t="s">
        <v>2599</v>
      </c>
      <c r="D4074" s="25">
        <v>7</v>
      </c>
      <c r="E4074" s="12">
        <v>39.020000000000003</v>
      </c>
      <c r="F4074" s="8"/>
    </row>
    <row r="4075" spans="1:6" x14ac:dyDescent="0.25">
      <c r="A4075" s="16">
        <v>1016</v>
      </c>
      <c r="B4075" s="8" t="s">
        <v>9310</v>
      </c>
      <c r="C4075" s="24" t="s">
        <v>2599</v>
      </c>
      <c r="D4075" s="25">
        <v>28</v>
      </c>
      <c r="E4075" s="12"/>
      <c r="F4075" s="8"/>
    </row>
    <row r="4076" spans="1:6" x14ac:dyDescent="0.25">
      <c r="A4076" s="16">
        <v>1016</v>
      </c>
      <c r="B4076" s="8" t="s">
        <v>9311</v>
      </c>
      <c r="C4076" s="24" t="s">
        <v>2599</v>
      </c>
      <c r="D4076" s="25">
        <v>28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90</v>
      </c>
      <c r="E4077" s="12"/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90</v>
      </c>
      <c r="E4078" s="12"/>
      <c r="F4078" s="8"/>
    </row>
    <row r="4079" spans="1:6" x14ac:dyDescent="0.25">
      <c r="A4079" s="16">
        <v>1017</v>
      </c>
      <c r="B4079" s="8" t="s">
        <v>9314</v>
      </c>
      <c r="C4079" s="24" t="s">
        <v>2599</v>
      </c>
      <c r="D4079" s="25">
        <v>7</v>
      </c>
      <c r="E4079" s="12">
        <v>48.02</v>
      </c>
      <c r="F4079" s="8"/>
    </row>
    <row r="4080" spans="1:6" x14ac:dyDescent="0.25">
      <c r="A4080" s="16">
        <v>1017</v>
      </c>
      <c r="B4080" s="8" t="s">
        <v>9315</v>
      </c>
      <c r="C4080" s="24" t="s">
        <v>2599</v>
      </c>
      <c r="D4080" s="25">
        <v>7</v>
      </c>
      <c r="E4080" s="12">
        <v>49.26</v>
      </c>
      <c r="F4080" s="8"/>
    </row>
    <row r="4081" spans="1:6" x14ac:dyDescent="0.25">
      <c r="A4081" s="16">
        <v>1017</v>
      </c>
      <c r="B4081" s="8" t="s">
        <v>9316</v>
      </c>
      <c r="C4081" s="24" t="s">
        <v>2599</v>
      </c>
      <c r="D4081" s="25">
        <v>28</v>
      </c>
      <c r="E4081" s="12"/>
      <c r="F4081" s="8"/>
    </row>
    <row r="4082" spans="1:6" x14ac:dyDescent="0.25">
      <c r="A4082" s="16">
        <v>1017</v>
      </c>
      <c r="B4082" s="8" t="s">
        <v>9317</v>
      </c>
      <c r="C4082" s="24" t="s">
        <v>2599</v>
      </c>
      <c r="D4082" s="25">
        <v>28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90</v>
      </c>
      <c r="E4083" s="12"/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90</v>
      </c>
      <c r="E4084" s="12"/>
      <c r="F4084" s="8"/>
    </row>
    <row r="4085" spans="1:6" x14ac:dyDescent="0.25">
      <c r="A4085" s="16">
        <v>1018</v>
      </c>
      <c r="B4085" s="8" t="s">
        <v>9320</v>
      </c>
      <c r="C4085" s="24" t="s">
        <v>2599</v>
      </c>
      <c r="D4085" s="25">
        <v>7</v>
      </c>
      <c r="E4085" s="12">
        <v>41.24</v>
      </c>
      <c r="F4085" s="8"/>
    </row>
    <row r="4086" spans="1:6" x14ac:dyDescent="0.25">
      <c r="A4086" s="16">
        <v>1018</v>
      </c>
      <c r="B4086" s="8" t="s">
        <v>9321</v>
      </c>
      <c r="C4086" s="24" t="s">
        <v>2599</v>
      </c>
      <c r="D4086" s="25">
        <v>7</v>
      </c>
      <c r="E4086" s="12">
        <v>41.49</v>
      </c>
      <c r="F4086" s="8"/>
    </row>
    <row r="4087" spans="1:6" x14ac:dyDescent="0.25">
      <c r="A4087" s="16">
        <v>1018</v>
      </c>
      <c r="B4087" s="8" t="s">
        <v>9322</v>
      </c>
      <c r="C4087" s="24" t="s">
        <v>2599</v>
      </c>
      <c r="D4087" s="25">
        <v>28</v>
      </c>
      <c r="E4087" s="12"/>
      <c r="F4087" s="8"/>
    </row>
    <row r="4088" spans="1:6" x14ac:dyDescent="0.25">
      <c r="A4088" s="16">
        <v>1018</v>
      </c>
      <c r="B4088" s="8" t="s">
        <v>9323</v>
      </c>
      <c r="C4088" s="24" t="s">
        <v>2599</v>
      </c>
      <c r="D4088" s="25">
        <v>28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90</v>
      </c>
      <c r="E4089" s="12"/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90</v>
      </c>
      <c r="E4090" s="12"/>
      <c r="F4090" s="8"/>
    </row>
    <row r="4091" spans="1:6" x14ac:dyDescent="0.25">
      <c r="A4091" s="16">
        <v>1019</v>
      </c>
      <c r="B4091" s="8" t="s">
        <v>9326</v>
      </c>
      <c r="C4091" s="24" t="s">
        <v>2599</v>
      </c>
      <c r="D4091" s="25">
        <v>7</v>
      </c>
      <c r="E4091" s="12">
        <v>40.98</v>
      </c>
      <c r="F4091" s="8"/>
    </row>
    <row r="4092" spans="1:6" x14ac:dyDescent="0.25">
      <c r="A4092" s="16">
        <v>1019</v>
      </c>
      <c r="B4092" s="8" t="s">
        <v>9327</v>
      </c>
      <c r="C4092" s="24" t="s">
        <v>2599</v>
      </c>
      <c r="D4092" s="25">
        <v>7</v>
      </c>
      <c r="E4092" s="12">
        <v>41.24</v>
      </c>
      <c r="F4092" s="8"/>
    </row>
    <row r="4093" spans="1:6" x14ac:dyDescent="0.25">
      <c r="A4093" s="16">
        <v>1019</v>
      </c>
      <c r="B4093" s="8" t="s">
        <v>9328</v>
      </c>
      <c r="C4093" s="24" t="s">
        <v>2599</v>
      </c>
      <c r="D4093" s="25">
        <v>28</v>
      </c>
      <c r="E4093" s="12"/>
      <c r="F4093" s="8"/>
    </row>
    <row r="4094" spans="1:6" x14ac:dyDescent="0.25">
      <c r="A4094" s="16">
        <v>1019</v>
      </c>
      <c r="B4094" s="8" t="s">
        <v>9329</v>
      </c>
      <c r="C4094" s="24" t="s">
        <v>2599</v>
      </c>
      <c r="D4094" s="25">
        <v>28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90</v>
      </c>
      <c r="E4095" s="12"/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90</v>
      </c>
      <c r="E4096" s="12"/>
      <c r="F4096" s="8"/>
    </row>
    <row r="4097" spans="1:6" x14ac:dyDescent="0.25">
      <c r="A4097" s="16">
        <v>1020</v>
      </c>
      <c r="B4097" s="8" t="s">
        <v>9332</v>
      </c>
      <c r="C4097" s="24" t="s">
        <v>2599</v>
      </c>
      <c r="D4097" s="25">
        <v>7</v>
      </c>
      <c r="E4097" s="12">
        <v>39.33</v>
      </c>
      <c r="F4097" s="8"/>
    </row>
    <row r="4098" spans="1:6" x14ac:dyDescent="0.25">
      <c r="A4098" s="16">
        <v>1020</v>
      </c>
      <c r="B4098" s="8" t="s">
        <v>9333</v>
      </c>
      <c r="C4098" s="24" t="s">
        <v>2599</v>
      </c>
      <c r="D4098" s="25">
        <v>7</v>
      </c>
      <c r="E4098" s="12">
        <v>40.61</v>
      </c>
      <c r="F4098" s="8"/>
    </row>
    <row r="4099" spans="1:6" x14ac:dyDescent="0.25">
      <c r="A4099" s="16">
        <v>1020</v>
      </c>
      <c r="B4099" s="8" t="s">
        <v>9334</v>
      </c>
      <c r="C4099" s="24" t="s">
        <v>2599</v>
      </c>
      <c r="D4099" s="25">
        <v>28</v>
      </c>
      <c r="E4099" s="12"/>
      <c r="F4099" s="8"/>
    </row>
    <row r="4100" spans="1:6" x14ac:dyDescent="0.25">
      <c r="A4100" s="16">
        <v>1020</v>
      </c>
      <c r="B4100" s="8" t="s">
        <v>9335</v>
      </c>
      <c r="C4100" s="24" t="s">
        <v>2599</v>
      </c>
      <c r="D4100" s="25">
        <v>28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90</v>
      </c>
      <c r="E4101" s="12"/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90</v>
      </c>
      <c r="E4102" s="12"/>
      <c r="F4102" s="8"/>
    </row>
    <row r="4103" spans="1:6" x14ac:dyDescent="0.25">
      <c r="A4103" s="16">
        <v>1021</v>
      </c>
      <c r="B4103" s="8" t="s">
        <v>9338</v>
      </c>
      <c r="C4103" s="24" t="s">
        <v>2599</v>
      </c>
      <c r="D4103" s="25">
        <v>7</v>
      </c>
      <c r="E4103" s="12">
        <v>38.42</v>
      </c>
      <c r="F4103" s="8"/>
    </row>
    <row r="4104" spans="1:6" x14ac:dyDescent="0.25">
      <c r="A4104" s="16">
        <v>1021</v>
      </c>
      <c r="B4104" s="8" t="s">
        <v>9339</v>
      </c>
      <c r="C4104" s="24" t="s">
        <v>2599</v>
      </c>
      <c r="D4104" s="25">
        <v>7</v>
      </c>
      <c r="E4104" s="12">
        <v>39.799999999999997</v>
      </c>
      <c r="F4104" s="8"/>
    </row>
    <row r="4105" spans="1:6" x14ac:dyDescent="0.25">
      <c r="A4105" s="16">
        <v>1021</v>
      </c>
      <c r="B4105" s="8" t="s">
        <v>9340</v>
      </c>
      <c r="C4105" s="24" t="s">
        <v>2599</v>
      </c>
      <c r="D4105" s="25">
        <v>28</v>
      </c>
      <c r="E4105" s="12"/>
      <c r="F4105" s="8"/>
    </row>
    <row r="4106" spans="1:6" x14ac:dyDescent="0.25">
      <c r="A4106" s="16">
        <v>1021</v>
      </c>
      <c r="B4106" s="8" t="s">
        <v>9341</v>
      </c>
      <c r="C4106" s="24" t="s">
        <v>2599</v>
      </c>
      <c r="D4106" s="25">
        <v>28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90</v>
      </c>
      <c r="E4107" s="12"/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90</v>
      </c>
      <c r="E4108" s="12"/>
      <c r="F4108" s="8"/>
    </row>
    <row r="4109" spans="1:6" x14ac:dyDescent="0.25">
      <c r="A4109" s="16">
        <v>1022</v>
      </c>
      <c r="B4109" s="8" t="s">
        <v>9344</v>
      </c>
      <c r="C4109" s="24" t="s">
        <v>2599</v>
      </c>
      <c r="D4109" s="25">
        <v>7</v>
      </c>
      <c r="E4109" s="12">
        <v>42.36</v>
      </c>
      <c r="F4109" s="8"/>
    </row>
    <row r="4110" spans="1:6" x14ac:dyDescent="0.25">
      <c r="A4110" s="16">
        <v>1022</v>
      </c>
      <c r="B4110" s="8" t="s">
        <v>9345</v>
      </c>
      <c r="C4110" s="24" t="s">
        <v>2599</v>
      </c>
      <c r="D4110" s="25">
        <v>7</v>
      </c>
      <c r="E4110" s="12">
        <v>41.26</v>
      </c>
      <c r="F4110" s="8"/>
    </row>
    <row r="4111" spans="1:6" x14ac:dyDescent="0.25">
      <c r="A4111" s="16">
        <v>1022</v>
      </c>
      <c r="B4111" s="8" t="s">
        <v>9346</v>
      </c>
      <c r="C4111" s="24" t="s">
        <v>2599</v>
      </c>
      <c r="D4111" s="25">
        <v>28</v>
      </c>
      <c r="E4111" s="12"/>
      <c r="F4111" s="8"/>
    </row>
    <row r="4112" spans="1:6" x14ac:dyDescent="0.25">
      <c r="A4112" s="16">
        <v>1022</v>
      </c>
      <c r="B4112" s="8" t="s">
        <v>9347</v>
      </c>
      <c r="C4112" s="24" t="s">
        <v>2599</v>
      </c>
      <c r="D4112" s="25">
        <v>28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90</v>
      </c>
      <c r="E4113" s="12"/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90</v>
      </c>
      <c r="E4114" s="12"/>
      <c r="F4114" s="8"/>
    </row>
    <row r="4115" spans="1:6" x14ac:dyDescent="0.25">
      <c r="A4115" s="16">
        <v>1023</v>
      </c>
      <c r="B4115" s="8" t="s">
        <v>9350</v>
      </c>
      <c r="C4115" s="24" t="s">
        <v>2599</v>
      </c>
      <c r="D4115" s="25">
        <v>7</v>
      </c>
      <c r="E4115" s="12">
        <v>45.42</v>
      </c>
      <c r="F4115" s="8"/>
    </row>
    <row r="4116" spans="1:6" x14ac:dyDescent="0.25">
      <c r="A4116" s="16">
        <v>1023</v>
      </c>
      <c r="B4116" s="8" t="s">
        <v>9351</v>
      </c>
      <c r="C4116" s="24" t="s">
        <v>2599</v>
      </c>
      <c r="D4116" s="25">
        <v>7</v>
      </c>
      <c r="E4116" s="12">
        <v>43.95</v>
      </c>
      <c r="F4116" s="8"/>
    </row>
    <row r="4117" spans="1:6" x14ac:dyDescent="0.25">
      <c r="A4117" s="16">
        <v>1023</v>
      </c>
      <c r="B4117" s="8" t="s">
        <v>9352</v>
      </c>
      <c r="C4117" s="24" t="s">
        <v>2599</v>
      </c>
      <c r="D4117" s="25">
        <v>28</v>
      </c>
      <c r="E4117" s="12"/>
      <c r="F4117" s="8"/>
    </row>
    <row r="4118" spans="1:6" x14ac:dyDescent="0.25">
      <c r="A4118" s="16">
        <v>1023</v>
      </c>
      <c r="B4118" s="8" t="s">
        <v>9353</v>
      </c>
      <c r="C4118" s="24" t="s">
        <v>2599</v>
      </c>
      <c r="D4118" s="25">
        <v>28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90</v>
      </c>
      <c r="E4119" s="12"/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90</v>
      </c>
      <c r="E4120" s="12"/>
      <c r="F4120" s="8"/>
    </row>
    <row r="4121" spans="1:6" x14ac:dyDescent="0.25">
      <c r="A4121" s="16">
        <v>1024</v>
      </c>
      <c r="B4121" s="8" t="s">
        <v>9356</v>
      </c>
      <c r="C4121" s="24" t="s">
        <v>2599</v>
      </c>
      <c r="D4121" s="25">
        <v>7</v>
      </c>
      <c r="E4121" s="12">
        <v>40.479999999999997</v>
      </c>
      <c r="F4121" s="8"/>
    </row>
    <row r="4122" spans="1:6" x14ac:dyDescent="0.25">
      <c r="A4122" s="16">
        <v>1024</v>
      </c>
      <c r="B4122" s="8" t="s">
        <v>9357</v>
      </c>
      <c r="C4122" s="24" t="s">
        <v>2599</v>
      </c>
      <c r="D4122" s="25">
        <v>7</v>
      </c>
      <c r="E4122" s="12">
        <v>41.64</v>
      </c>
      <c r="F4122" s="8"/>
    </row>
    <row r="4123" spans="1:6" x14ac:dyDescent="0.25">
      <c r="A4123" s="16">
        <v>1024</v>
      </c>
      <c r="B4123" s="8" t="s">
        <v>9358</v>
      </c>
      <c r="C4123" s="24" t="s">
        <v>2599</v>
      </c>
      <c r="D4123" s="25">
        <v>28</v>
      </c>
      <c r="E4123" s="12"/>
      <c r="F4123" s="8"/>
    </row>
    <row r="4124" spans="1:6" x14ac:dyDescent="0.25">
      <c r="A4124" s="16">
        <v>1024</v>
      </c>
      <c r="B4124" s="8" t="s">
        <v>9359</v>
      </c>
      <c r="C4124" s="24" t="s">
        <v>2599</v>
      </c>
      <c r="D4124" s="25">
        <v>28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90</v>
      </c>
      <c r="E4125" s="12"/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90</v>
      </c>
      <c r="E4126" s="12"/>
      <c r="F4126" s="8"/>
    </row>
    <row r="4127" spans="1:6" x14ac:dyDescent="0.25">
      <c r="A4127" s="16">
        <v>1025</v>
      </c>
      <c r="B4127" s="8" t="s">
        <v>9362</v>
      </c>
      <c r="C4127" s="24" t="s">
        <v>2599</v>
      </c>
      <c r="D4127" s="25">
        <v>7</v>
      </c>
      <c r="E4127" s="12">
        <v>42.15</v>
      </c>
      <c r="F4127" s="8"/>
    </row>
    <row r="4128" spans="1:6" x14ac:dyDescent="0.25">
      <c r="A4128" s="16">
        <v>1025</v>
      </c>
      <c r="B4128" s="8" t="s">
        <v>9363</v>
      </c>
      <c r="C4128" s="24" t="s">
        <v>2599</v>
      </c>
      <c r="D4128" s="25">
        <v>7</v>
      </c>
      <c r="E4128" s="12">
        <v>44.93</v>
      </c>
      <c r="F4128" s="8"/>
    </row>
    <row r="4129" spans="1:6" x14ac:dyDescent="0.25">
      <c r="A4129" s="16">
        <v>1025</v>
      </c>
      <c r="B4129" s="8" t="s">
        <v>9364</v>
      </c>
      <c r="C4129" s="24" t="s">
        <v>2599</v>
      </c>
      <c r="D4129" s="25">
        <v>28</v>
      </c>
      <c r="E4129" s="12"/>
      <c r="F4129" s="8"/>
    </row>
    <row r="4130" spans="1:6" x14ac:dyDescent="0.25">
      <c r="A4130" s="16">
        <v>1025</v>
      </c>
      <c r="B4130" s="8" t="s">
        <v>9365</v>
      </c>
      <c r="C4130" s="24" t="s">
        <v>2599</v>
      </c>
      <c r="D4130" s="25">
        <v>28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90</v>
      </c>
      <c r="E4131" s="12"/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90</v>
      </c>
      <c r="E4132" s="12"/>
      <c r="F4132" s="8"/>
    </row>
    <row r="4133" spans="1:6" x14ac:dyDescent="0.25">
      <c r="A4133" s="16">
        <v>1026</v>
      </c>
      <c r="B4133" s="8" t="s">
        <v>9368</v>
      </c>
      <c r="C4133" s="24" t="s">
        <v>2599</v>
      </c>
      <c r="D4133" s="25">
        <v>7</v>
      </c>
      <c r="E4133" s="12">
        <v>42.95</v>
      </c>
      <c r="F4133" s="8"/>
    </row>
    <row r="4134" spans="1:6" x14ac:dyDescent="0.25">
      <c r="A4134" s="16">
        <v>1026</v>
      </c>
      <c r="B4134" s="8" t="s">
        <v>9369</v>
      </c>
      <c r="C4134" s="24" t="s">
        <v>2599</v>
      </c>
      <c r="D4134" s="25">
        <v>7</v>
      </c>
      <c r="E4134" s="12">
        <v>40.94</v>
      </c>
      <c r="F4134" s="8"/>
    </row>
    <row r="4135" spans="1:6" x14ac:dyDescent="0.25">
      <c r="A4135" s="16">
        <v>1026</v>
      </c>
      <c r="B4135" s="8" t="s">
        <v>9370</v>
      </c>
      <c r="C4135" s="24" t="s">
        <v>2599</v>
      </c>
      <c r="D4135" s="25">
        <v>28</v>
      </c>
      <c r="E4135" s="12"/>
      <c r="F4135" s="8"/>
    </row>
    <row r="4136" spans="1:6" x14ac:dyDescent="0.25">
      <c r="A4136" s="16">
        <v>1026</v>
      </c>
      <c r="B4136" s="8" t="s">
        <v>9371</v>
      </c>
      <c r="C4136" s="24" t="s">
        <v>2599</v>
      </c>
      <c r="D4136" s="25">
        <v>28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90</v>
      </c>
      <c r="E4137" s="12"/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90</v>
      </c>
      <c r="E4138" s="12"/>
      <c r="F4138" s="8"/>
    </row>
    <row r="4139" spans="1:6" x14ac:dyDescent="0.25">
      <c r="A4139" s="16">
        <v>1027</v>
      </c>
      <c r="B4139" s="8" t="s">
        <v>9374</v>
      </c>
      <c r="C4139" s="24" t="s">
        <v>2599</v>
      </c>
      <c r="D4139" s="25">
        <v>7</v>
      </c>
      <c r="E4139" s="12">
        <v>19.420000000000002</v>
      </c>
      <c r="F4139" s="8"/>
    </row>
    <row r="4140" spans="1:6" x14ac:dyDescent="0.25">
      <c r="A4140" s="16">
        <v>1027</v>
      </c>
      <c r="B4140" s="8" t="s">
        <v>9375</v>
      </c>
      <c r="C4140" s="24" t="s">
        <v>2599</v>
      </c>
      <c r="D4140" s="25">
        <v>7</v>
      </c>
      <c r="E4140" s="12">
        <v>19.829999999999998</v>
      </c>
      <c r="F4140" s="8"/>
    </row>
    <row r="4141" spans="1:6" x14ac:dyDescent="0.25">
      <c r="A4141" s="16">
        <v>1027</v>
      </c>
      <c r="B4141" s="8" t="s">
        <v>9376</v>
      </c>
      <c r="C4141" s="24" t="s">
        <v>2599</v>
      </c>
      <c r="D4141" s="25">
        <v>28</v>
      </c>
      <c r="E4141" s="12"/>
      <c r="F4141" s="8"/>
    </row>
    <row r="4142" spans="1:6" x14ac:dyDescent="0.25">
      <c r="A4142" s="16">
        <v>1027</v>
      </c>
      <c r="B4142" s="8" t="s">
        <v>9377</v>
      </c>
      <c r="C4142" s="24" t="s">
        <v>2599</v>
      </c>
      <c r="D4142" s="25">
        <v>28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90</v>
      </c>
      <c r="E4143" s="12"/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90</v>
      </c>
      <c r="E4144" s="12"/>
      <c r="F4144" s="8"/>
    </row>
    <row r="4145" spans="1:6" x14ac:dyDescent="0.25">
      <c r="A4145" s="16">
        <v>1028</v>
      </c>
      <c r="B4145" s="8" t="s">
        <v>9380</v>
      </c>
      <c r="C4145" s="24" t="s">
        <v>2599</v>
      </c>
      <c r="D4145" s="25">
        <v>7</v>
      </c>
      <c r="E4145" s="12">
        <v>34.5</v>
      </c>
      <c r="F4145" s="8"/>
    </row>
    <row r="4146" spans="1:6" x14ac:dyDescent="0.25">
      <c r="A4146" s="16">
        <v>1028</v>
      </c>
      <c r="B4146" s="8" t="s">
        <v>9381</v>
      </c>
      <c r="C4146" s="24" t="s">
        <v>2599</v>
      </c>
      <c r="D4146" s="25">
        <v>7</v>
      </c>
      <c r="E4146" s="12">
        <v>25.23</v>
      </c>
      <c r="F4146" s="8"/>
    </row>
    <row r="4147" spans="1:6" x14ac:dyDescent="0.25">
      <c r="A4147" s="16">
        <v>1028</v>
      </c>
      <c r="B4147" s="8" t="s">
        <v>9382</v>
      </c>
      <c r="C4147" s="24" t="s">
        <v>2599</v>
      </c>
      <c r="D4147" s="25">
        <v>28</v>
      </c>
      <c r="E4147" s="12"/>
      <c r="F4147" s="8"/>
    </row>
    <row r="4148" spans="1:6" x14ac:dyDescent="0.25">
      <c r="A4148" s="16">
        <v>1028</v>
      </c>
      <c r="B4148" s="8" t="s">
        <v>9383</v>
      </c>
      <c r="C4148" s="24" t="s">
        <v>2599</v>
      </c>
      <c r="D4148" s="25">
        <v>28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90</v>
      </c>
      <c r="E4149" s="12"/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90</v>
      </c>
      <c r="E4150" s="12"/>
      <c r="F4150" s="8"/>
    </row>
    <row r="4151" spans="1:6" x14ac:dyDescent="0.25">
      <c r="A4151" s="16">
        <v>1029</v>
      </c>
      <c r="B4151" s="8" t="s">
        <v>9386</v>
      </c>
      <c r="C4151" s="24" t="s">
        <v>2599</v>
      </c>
      <c r="D4151" s="25">
        <v>7</v>
      </c>
      <c r="E4151" s="12">
        <v>19.54</v>
      </c>
      <c r="F4151" s="8"/>
    </row>
    <row r="4152" spans="1:6" x14ac:dyDescent="0.25">
      <c r="A4152" s="16">
        <v>1029</v>
      </c>
      <c r="B4152" s="8" t="s">
        <v>9387</v>
      </c>
      <c r="C4152" s="24" t="s">
        <v>2599</v>
      </c>
      <c r="D4152" s="25">
        <v>7</v>
      </c>
      <c r="E4152" s="12">
        <v>20.98</v>
      </c>
      <c r="F4152" s="8"/>
    </row>
    <row r="4153" spans="1:6" x14ac:dyDescent="0.25">
      <c r="A4153" s="16">
        <v>1029</v>
      </c>
      <c r="B4153" s="8" t="s">
        <v>9388</v>
      </c>
      <c r="C4153" s="24" t="s">
        <v>2599</v>
      </c>
      <c r="D4153" s="25">
        <v>28</v>
      </c>
      <c r="E4153" s="12"/>
      <c r="F4153" s="8"/>
    </row>
    <row r="4154" spans="1:6" x14ac:dyDescent="0.25">
      <c r="A4154" s="16">
        <v>1029</v>
      </c>
      <c r="B4154" s="8" t="s">
        <v>9389</v>
      </c>
      <c r="C4154" s="24" t="s">
        <v>2599</v>
      </c>
      <c r="D4154" s="25">
        <v>28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90</v>
      </c>
      <c r="E4155" s="12"/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90</v>
      </c>
      <c r="E4156" s="12"/>
      <c r="F4156" s="8"/>
    </row>
    <row r="4157" spans="1:6" x14ac:dyDescent="0.25">
      <c r="A4157" s="16">
        <v>1030</v>
      </c>
      <c r="B4157" s="8" t="s">
        <v>9392</v>
      </c>
      <c r="C4157" s="24" t="s">
        <v>2599</v>
      </c>
      <c r="D4157" s="25">
        <v>7</v>
      </c>
      <c r="E4157" s="12">
        <v>22.48</v>
      </c>
      <c r="F4157" s="8"/>
    </row>
    <row r="4158" spans="1:6" x14ac:dyDescent="0.25">
      <c r="A4158" s="16">
        <v>1030</v>
      </c>
      <c r="B4158" s="8" t="s">
        <v>9393</v>
      </c>
      <c r="C4158" s="24" t="s">
        <v>2599</v>
      </c>
      <c r="D4158" s="25">
        <v>7</v>
      </c>
      <c r="E4158" s="12">
        <v>20.97</v>
      </c>
      <c r="F4158" s="8"/>
    </row>
    <row r="4159" spans="1:6" x14ac:dyDescent="0.25">
      <c r="A4159" s="16">
        <v>1030</v>
      </c>
      <c r="B4159" s="8" t="s">
        <v>9394</v>
      </c>
      <c r="C4159" s="24" t="s">
        <v>2599</v>
      </c>
      <c r="D4159" s="25">
        <v>28</v>
      </c>
      <c r="E4159" s="12"/>
      <c r="F4159" s="8"/>
    </row>
    <row r="4160" spans="1:6" x14ac:dyDescent="0.25">
      <c r="A4160" s="16">
        <v>1030</v>
      </c>
      <c r="B4160" s="8" t="s">
        <v>9395</v>
      </c>
      <c r="C4160" s="24" t="s">
        <v>2599</v>
      </c>
      <c r="D4160" s="25">
        <v>28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90</v>
      </c>
      <c r="E4161" s="12"/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90</v>
      </c>
      <c r="E4162" s="12"/>
      <c r="F4162" s="8"/>
    </row>
    <row r="4163" spans="1:6" x14ac:dyDescent="0.25">
      <c r="A4163" s="16">
        <v>1031</v>
      </c>
      <c r="B4163" s="8" t="s">
        <v>9398</v>
      </c>
      <c r="C4163" s="24" t="s">
        <v>2599</v>
      </c>
      <c r="D4163" s="25">
        <v>7</v>
      </c>
      <c r="E4163" s="12">
        <v>19.7</v>
      </c>
      <c r="F4163" s="8"/>
    </row>
    <row r="4164" spans="1:6" x14ac:dyDescent="0.25">
      <c r="A4164" s="16">
        <v>1031</v>
      </c>
      <c r="B4164" s="8" t="s">
        <v>9399</v>
      </c>
      <c r="C4164" s="24" t="s">
        <v>2599</v>
      </c>
      <c r="D4164" s="25">
        <v>7</v>
      </c>
      <c r="E4164" s="12">
        <v>15.4</v>
      </c>
      <c r="F4164" s="8"/>
    </row>
    <row r="4165" spans="1:6" x14ac:dyDescent="0.25">
      <c r="A4165" s="16">
        <v>1031</v>
      </c>
      <c r="B4165" s="8" t="s">
        <v>9400</v>
      </c>
      <c r="C4165" s="24" t="s">
        <v>2599</v>
      </c>
      <c r="D4165" s="25">
        <v>28</v>
      </c>
      <c r="E4165" s="12"/>
      <c r="F4165" s="8"/>
    </row>
    <row r="4166" spans="1:6" x14ac:dyDescent="0.25">
      <c r="A4166" s="16">
        <v>1031</v>
      </c>
      <c r="B4166" s="8" t="s">
        <v>9401</v>
      </c>
      <c r="C4166" s="24" t="s">
        <v>2599</v>
      </c>
      <c r="D4166" s="25">
        <v>28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90</v>
      </c>
      <c r="E4167" s="12"/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90</v>
      </c>
      <c r="E4168" s="12"/>
      <c r="F4168" s="8"/>
    </row>
    <row r="4169" spans="1:6" x14ac:dyDescent="0.25">
      <c r="A4169" s="16">
        <v>1032</v>
      </c>
      <c r="B4169" s="8" t="s">
        <v>9404</v>
      </c>
      <c r="C4169" s="24" t="s">
        <v>2599</v>
      </c>
      <c r="D4169" s="25">
        <v>7</v>
      </c>
      <c r="E4169" s="12">
        <v>35.380000000000003</v>
      </c>
      <c r="F4169" s="8"/>
    </row>
    <row r="4170" spans="1:6" x14ac:dyDescent="0.25">
      <c r="A4170" s="16">
        <v>1032</v>
      </c>
      <c r="B4170" s="8" t="s">
        <v>9405</v>
      </c>
      <c r="C4170" s="24" t="s">
        <v>2599</v>
      </c>
      <c r="D4170" s="25">
        <v>7</v>
      </c>
      <c r="E4170" s="12">
        <v>34.479999999999997</v>
      </c>
      <c r="F4170" s="8"/>
    </row>
    <row r="4171" spans="1:6" x14ac:dyDescent="0.25">
      <c r="A4171" s="16">
        <v>1032</v>
      </c>
      <c r="B4171" s="8" t="s">
        <v>9406</v>
      </c>
      <c r="C4171" s="24" t="s">
        <v>2599</v>
      </c>
      <c r="D4171" s="25">
        <v>28</v>
      </c>
      <c r="E4171" s="12"/>
      <c r="F4171" s="8"/>
    </row>
    <row r="4172" spans="1:6" x14ac:dyDescent="0.25">
      <c r="A4172" s="16">
        <v>1032</v>
      </c>
      <c r="B4172" s="8" t="s">
        <v>9407</v>
      </c>
      <c r="C4172" s="24" t="s">
        <v>2599</v>
      </c>
      <c r="D4172" s="25">
        <v>28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90</v>
      </c>
      <c r="E4173" s="12"/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90</v>
      </c>
      <c r="E4174" s="12"/>
      <c r="F4174" s="8"/>
    </row>
    <row r="4175" spans="1:6" x14ac:dyDescent="0.25">
      <c r="A4175" s="16">
        <v>1033</v>
      </c>
      <c r="B4175" s="8" t="s">
        <v>9410</v>
      </c>
      <c r="C4175" s="24" t="s">
        <v>2599</v>
      </c>
      <c r="D4175" s="25">
        <v>7</v>
      </c>
      <c r="E4175" s="12">
        <v>37.979999999999997</v>
      </c>
      <c r="F4175" s="8"/>
    </row>
    <row r="4176" spans="1:6" x14ac:dyDescent="0.25">
      <c r="A4176" s="16">
        <v>1033</v>
      </c>
      <c r="B4176" s="8" t="s">
        <v>9411</v>
      </c>
      <c r="C4176" s="24" t="s">
        <v>2599</v>
      </c>
      <c r="D4176" s="25">
        <v>7</v>
      </c>
      <c r="E4176" s="12">
        <v>38.07</v>
      </c>
      <c r="F4176" s="8"/>
    </row>
    <row r="4177" spans="1:6" x14ac:dyDescent="0.25">
      <c r="A4177" s="16">
        <v>1033</v>
      </c>
      <c r="B4177" s="8" t="s">
        <v>9412</v>
      </c>
      <c r="C4177" s="24" t="s">
        <v>2599</v>
      </c>
      <c r="D4177" s="25">
        <v>28</v>
      </c>
      <c r="E4177" s="12"/>
      <c r="F4177" s="8"/>
    </row>
    <row r="4178" spans="1:6" x14ac:dyDescent="0.25">
      <c r="A4178" s="16">
        <v>1033</v>
      </c>
      <c r="B4178" s="8" t="s">
        <v>9413</v>
      </c>
      <c r="C4178" s="24" t="s">
        <v>2599</v>
      </c>
      <c r="D4178" s="25">
        <v>28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90</v>
      </c>
      <c r="E4179" s="12"/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90</v>
      </c>
      <c r="E4180" s="12"/>
      <c r="F4180" s="8"/>
    </row>
    <row r="4181" spans="1:6" x14ac:dyDescent="0.25">
      <c r="A4181" s="16">
        <v>1034</v>
      </c>
      <c r="B4181" s="8" t="s">
        <v>9416</v>
      </c>
      <c r="C4181" s="24" t="s">
        <v>2599</v>
      </c>
      <c r="D4181" s="25">
        <v>7</v>
      </c>
      <c r="E4181" s="12">
        <v>43.4</v>
      </c>
      <c r="F4181" s="8"/>
    </row>
    <row r="4182" spans="1:6" x14ac:dyDescent="0.25">
      <c r="A4182" s="16">
        <v>1034</v>
      </c>
      <c r="B4182" s="8" t="s">
        <v>9417</v>
      </c>
      <c r="C4182" s="24" t="s">
        <v>2599</v>
      </c>
      <c r="D4182" s="25">
        <v>7</v>
      </c>
      <c r="E4182" s="12">
        <v>35.22</v>
      </c>
      <c r="F4182" s="8"/>
    </row>
    <row r="4183" spans="1:6" x14ac:dyDescent="0.25">
      <c r="A4183" s="16">
        <v>1034</v>
      </c>
      <c r="B4183" s="8" t="s">
        <v>9418</v>
      </c>
      <c r="C4183" s="24" t="s">
        <v>2599</v>
      </c>
      <c r="D4183" s="25">
        <v>28</v>
      </c>
      <c r="E4183" s="12"/>
      <c r="F4183" s="8"/>
    </row>
    <row r="4184" spans="1:6" x14ac:dyDescent="0.25">
      <c r="A4184" s="16">
        <v>1034</v>
      </c>
      <c r="B4184" s="8" t="s">
        <v>9419</v>
      </c>
      <c r="C4184" s="24" t="s">
        <v>2599</v>
      </c>
      <c r="D4184" s="25">
        <v>28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90</v>
      </c>
      <c r="E4185" s="12"/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90</v>
      </c>
      <c r="E4186" s="12"/>
      <c r="F4186" s="8"/>
    </row>
    <row r="4187" spans="1:6" x14ac:dyDescent="0.25">
      <c r="A4187" s="16">
        <v>1035</v>
      </c>
      <c r="B4187" s="8" t="s">
        <v>9422</v>
      </c>
      <c r="C4187" s="24" t="s">
        <v>2599</v>
      </c>
      <c r="D4187" s="25">
        <v>7</v>
      </c>
      <c r="E4187" s="12">
        <v>42.81</v>
      </c>
      <c r="F4187" s="8"/>
    </row>
    <row r="4188" spans="1:6" x14ac:dyDescent="0.25">
      <c r="A4188" s="16">
        <v>1035</v>
      </c>
      <c r="B4188" s="8" t="s">
        <v>9423</v>
      </c>
      <c r="C4188" s="24" t="s">
        <v>2599</v>
      </c>
      <c r="D4188" s="25">
        <v>7</v>
      </c>
      <c r="E4188" s="12">
        <v>37.46</v>
      </c>
      <c r="F4188" s="8"/>
    </row>
    <row r="4189" spans="1:6" x14ac:dyDescent="0.25">
      <c r="A4189" s="16">
        <v>1035</v>
      </c>
      <c r="B4189" s="8" t="s">
        <v>9424</v>
      </c>
      <c r="C4189" s="24" t="s">
        <v>2599</v>
      </c>
      <c r="D4189" s="25">
        <v>28</v>
      </c>
      <c r="E4189" s="12"/>
      <c r="F4189" s="8"/>
    </row>
    <row r="4190" spans="1:6" x14ac:dyDescent="0.25">
      <c r="A4190" s="16">
        <v>1035</v>
      </c>
      <c r="B4190" s="8" t="s">
        <v>9425</v>
      </c>
      <c r="C4190" s="24" t="s">
        <v>2599</v>
      </c>
      <c r="D4190" s="25">
        <v>28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90</v>
      </c>
      <c r="E4191" s="12"/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90</v>
      </c>
      <c r="E4192" s="12"/>
      <c r="F4192" s="8"/>
    </row>
    <row r="4193" spans="1:6" x14ac:dyDescent="0.25">
      <c r="A4193" s="16">
        <v>1036</v>
      </c>
      <c r="B4193" s="8" t="s">
        <v>9428</v>
      </c>
      <c r="C4193" s="24" t="s">
        <v>2599</v>
      </c>
      <c r="D4193" s="25">
        <v>7</v>
      </c>
      <c r="E4193" s="12">
        <v>37.97</v>
      </c>
      <c r="F4193" s="8"/>
    </row>
    <row r="4194" spans="1:6" x14ac:dyDescent="0.25">
      <c r="A4194" s="16">
        <v>1036</v>
      </c>
      <c r="B4194" s="8" t="s">
        <v>9429</v>
      </c>
      <c r="C4194" s="24" t="s">
        <v>2599</v>
      </c>
      <c r="D4194" s="25">
        <v>7</v>
      </c>
      <c r="E4194" s="12">
        <v>35.200000000000003</v>
      </c>
      <c r="F4194" s="8"/>
    </row>
    <row r="4195" spans="1:6" x14ac:dyDescent="0.25">
      <c r="A4195" s="16">
        <v>1036</v>
      </c>
      <c r="B4195" s="8" t="s">
        <v>9430</v>
      </c>
      <c r="C4195" s="24" t="s">
        <v>2599</v>
      </c>
      <c r="D4195" s="25">
        <v>28</v>
      </c>
      <c r="E4195" s="12"/>
      <c r="F4195" s="8"/>
    </row>
    <row r="4196" spans="1:6" x14ac:dyDescent="0.25">
      <c r="A4196" s="16">
        <v>1036</v>
      </c>
      <c r="B4196" s="8" t="s">
        <v>9431</v>
      </c>
      <c r="C4196" s="24" t="s">
        <v>2599</v>
      </c>
      <c r="D4196" s="25">
        <v>28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90</v>
      </c>
      <c r="E4197" s="12"/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90</v>
      </c>
      <c r="E4198" s="12"/>
      <c r="F4198" s="8"/>
    </row>
    <row r="4199" spans="1:6" x14ac:dyDescent="0.25">
      <c r="A4199" s="16">
        <v>1037</v>
      </c>
      <c r="B4199" s="8" t="s">
        <v>9434</v>
      </c>
      <c r="C4199" s="24" t="s">
        <v>2599</v>
      </c>
      <c r="D4199" s="25">
        <v>7</v>
      </c>
      <c r="E4199" s="12">
        <v>35.71</v>
      </c>
      <c r="F4199" s="8"/>
    </row>
    <row r="4200" spans="1:6" x14ac:dyDescent="0.25">
      <c r="A4200" s="16">
        <v>1037</v>
      </c>
      <c r="B4200" s="8" t="s">
        <v>9435</v>
      </c>
      <c r="C4200" s="24" t="s">
        <v>2599</v>
      </c>
      <c r="D4200" s="25">
        <v>7</v>
      </c>
      <c r="E4200" s="12">
        <v>30.59</v>
      </c>
      <c r="F4200" s="8"/>
    </row>
    <row r="4201" spans="1:6" x14ac:dyDescent="0.25">
      <c r="A4201" s="16">
        <v>1037</v>
      </c>
      <c r="B4201" s="8" t="s">
        <v>9436</v>
      </c>
      <c r="C4201" s="24" t="s">
        <v>2599</v>
      </c>
      <c r="D4201" s="25">
        <v>28</v>
      </c>
      <c r="E4201" s="12"/>
      <c r="F4201" s="8"/>
    </row>
    <row r="4202" spans="1:6" x14ac:dyDescent="0.25">
      <c r="A4202" s="16">
        <v>1037</v>
      </c>
      <c r="B4202" s="8" t="s">
        <v>9437</v>
      </c>
      <c r="C4202" s="24" t="s">
        <v>2599</v>
      </c>
      <c r="D4202" s="25">
        <v>28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90</v>
      </c>
      <c r="E4203" s="12"/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90</v>
      </c>
      <c r="E4204" s="12"/>
      <c r="F4204" s="8"/>
    </row>
    <row r="4205" spans="1:6" x14ac:dyDescent="0.25">
      <c r="A4205" s="16">
        <v>1038</v>
      </c>
      <c r="B4205" s="8" t="s">
        <v>9440</v>
      </c>
      <c r="C4205" s="24" t="s">
        <v>2599</v>
      </c>
      <c r="D4205" s="25">
        <v>7</v>
      </c>
      <c r="E4205" s="12">
        <v>34.99</v>
      </c>
      <c r="F4205" s="8"/>
    </row>
    <row r="4206" spans="1:6" x14ac:dyDescent="0.25">
      <c r="A4206" s="16">
        <v>1038</v>
      </c>
      <c r="B4206" s="8" t="s">
        <v>9441</v>
      </c>
      <c r="C4206" s="24" t="s">
        <v>2599</v>
      </c>
      <c r="D4206" s="25">
        <v>7</v>
      </c>
      <c r="E4206" s="12">
        <v>37.799999999999997</v>
      </c>
      <c r="F4206" s="8"/>
    </row>
    <row r="4207" spans="1:6" x14ac:dyDescent="0.25">
      <c r="A4207" s="16">
        <v>1038</v>
      </c>
      <c r="B4207" s="8" t="s">
        <v>9442</v>
      </c>
      <c r="C4207" s="24" t="s">
        <v>2599</v>
      </c>
      <c r="D4207" s="25">
        <v>28</v>
      </c>
      <c r="E4207" s="12"/>
      <c r="F4207" s="8"/>
    </row>
    <row r="4208" spans="1:6" x14ac:dyDescent="0.25">
      <c r="A4208" s="16">
        <v>1038</v>
      </c>
      <c r="B4208" s="8" t="s">
        <v>9443</v>
      </c>
      <c r="C4208" s="24" t="s">
        <v>2599</v>
      </c>
      <c r="D4208" s="25">
        <v>28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90</v>
      </c>
      <c r="E4209" s="12"/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90</v>
      </c>
      <c r="E4210" s="12"/>
      <c r="F4210" s="8"/>
    </row>
    <row r="4211" spans="1:6" x14ac:dyDescent="0.25">
      <c r="A4211" s="16">
        <v>1039</v>
      </c>
      <c r="B4211" s="8" t="s">
        <v>9446</v>
      </c>
      <c r="C4211" s="24" t="s">
        <v>2599</v>
      </c>
      <c r="D4211" s="25">
        <v>7</v>
      </c>
      <c r="E4211" s="12">
        <v>40.9</v>
      </c>
      <c r="F4211" s="8"/>
    </row>
    <row r="4212" spans="1:6" x14ac:dyDescent="0.25">
      <c r="A4212" s="16">
        <v>1039</v>
      </c>
      <c r="B4212" s="8" t="s">
        <v>9447</v>
      </c>
      <c r="C4212" s="24" t="s">
        <v>2599</v>
      </c>
      <c r="D4212" s="25">
        <v>7</v>
      </c>
      <c r="E4212" s="12">
        <v>37.380000000000003</v>
      </c>
      <c r="F4212" s="8"/>
    </row>
    <row r="4213" spans="1:6" x14ac:dyDescent="0.25">
      <c r="A4213" s="16">
        <v>1039</v>
      </c>
      <c r="B4213" s="8" t="s">
        <v>9448</v>
      </c>
      <c r="C4213" s="24" t="s">
        <v>2599</v>
      </c>
      <c r="D4213" s="25">
        <v>28</v>
      </c>
      <c r="E4213" s="12"/>
      <c r="F4213" s="8"/>
    </row>
    <row r="4214" spans="1:6" x14ac:dyDescent="0.25">
      <c r="A4214" s="16">
        <v>1039</v>
      </c>
      <c r="B4214" s="8" t="s">
        <v>9449</v>
      </c>
      <c r="C4214" s="24" t="s">
        <v>2599</v>
      </c>
      <c r="D4214" s="25">
        <v>28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90</v>
      </c>
      <c r="E4215" s="12"/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90</v>
      </c>
      <c r="E4216" s="12"/>
      <c r="F4216" s="8"/>
    </row>
    <row r="4217" spans="1:6" x14ac:dyDescent="0.25">
      <c r="A4217" s="16">
        <v>1040</v>
      </c>
      <c r="B4217" s="8" t="s">
        <v>9452</v>
      </c>
      <c r="C4217" s="24" t="s">
        <v>2599</v>
      </c>
      <c r="D4217" s="25">
        <v>7</v>
      </c>
      <c r="E4217" s="12">
        <v>31.52</v>
      </c>
      <c r="F4217" s="8"/>
    </row>
    <row r="4218" spans="1:6" x14ac:dyDescent="0.25">
      <c r="A4218" s="16">
        <v>1040</v>
      </c>
      <c r="B4218" s="8" t="s">
        <v>9453</v>
      </c>
      <c r="C4218" s="24" t="s">
        <v>2599</v>
      </c>
      <c r="D4218" s="25">
        <v>7</v>
      </c>
      <c r="E4218" s="12">
        <v>28.9</v>
      </c>
      <c r="F4218" s="8"/>
    </row>
    <row r="4219" spans="1:6" x14ac:dyDescent="0.25">
      <c r="A4219" s="16">
        <v>1040</v>
      </c>
      <c r="B4219" s="8" t="s">
        <v>9454</v>
      </c>
      <c r="C4219" s="24" t="s">
        <v>2599</v>
      </c>
      <c r="D4219" s="25">
        <v>28</v>
      </c>
      <c r="E4219" s="12"/>
      <c r="F4219" s="8"/>
    </row>
    <row r="4220" spans="1:6" x14ac:dyDescent="0.25">
      <c r="A4220" s="16">
        <v>1040</v>
      </c>
      <c r="B4220" s="8" t="s">
        <v>9455</v>
      </c>
      <c r="C4220" s="24" t="s">
        <v>2599</v>
      </c>
      <c r="D4220" s="25">
        <v>28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90</v>
      </c>
      <c r="E4221" s="12"/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90</v>
      </c>
      <c r="E4222" s="12"/>
      <c r="F4222" s="8"/>
    </row>
    <row r="4223" spans="1:6" x14ac:dyDescent="0.25">
      <c r="A4223" s="16">
        <v>1041</v>
      </c>
      <c r="B4223" s="8" t="s">
        <v>9458</v>
      </c>
      <c r="C4223" s="24" t="s">
        <v>2599</v>
      </c>
      <c r="D4223" s="25">
        <v>7</v>
      </c>
      <c r="E4223" s="12">
        <v>40.840000000000003</v>
      </c>
      <c r="F4223" s="8"/>
    </row>
    <row r="4224" spans="1:6" x14ac:dyDescent="0.25">
      <c r="A4224" s="16">
        <v>1041</v>
      </c>
      <c r="B4224" s="8" t="s">
        <v>9459</v>
      </c>
      <c r="C4224" s="24" t="s">
        <v>2599</v>
      </c>
      <c r="D4224" s="25">
        <v>7</v>
      </c>
      <c r="E4224" s="12">
        <v>43.2</v>
      </c>
      <c r="F4224" s="8"/>
    </row>
    <row r="4225" spans="1:6" x14ac:dyDescent="0.25">
      <c r="A4225" s="16">
        <v>1041</v>
      </c>
      <c r="B4225" s="8" t="s">
        <v>9460</v>
      </c>
      <c r="C4225" s="24" t="s">
        <v>2599</v>
      </c>
      <c r="D4225" s="25">
        <v>28</v>
      </c>
      <c r="E4225" s="12"/>
      <c r="F4225" s="8"/>
    </row>
    <row r="4226" spans="1:6" x14ac:dyDescent="0.25">
      <c r="A4226" s="16">
        <v>1041</v>
      </c>
      <c r="B4226" s="8" t="s">
        <v>9461</v>
      </c>
      <c r="C4226" s="24" t="s">
        <v>2599</v>
      </c>
      <c r="D4226" s="25">
        <v>28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90</v>
      </c>
      <c r="E4227" s="12"/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90</v>
      </c>
      <c r="E4228" s="12"/>
      <c r="F4228" s="8"/>
    </row>
    <row r="4229" spans="1:6" x14ac:dyDescent="0.25">
      <c r="A4229" s="16">
        <v>1042</v>
      </c>
      <c r="B4229" s="8" t="s">
        <v>9464</v>
      </c>
      <c r="C4229" s="24" t="s">
        <v>2599</v>
      </c>
      <c r="D4229" s="25">
        <v>7</v>
      </c>
      <c r="E4229" s="12">
        <v>35.06</v>
      </c>
      <c r="F4229" s="8"/>
    </row>
    <row r="4230" spans="1:6" x14ac:dyDescent="0.25">
      <c r="A4230" s="16">
        <v>1042</v>
      </c>
      <c r="B4230" s="8" t="s">
        <v>9465</v>
      </c>
      <c r="C4230" s="24" t="s">
        <v>2599</v>
      </c>
      <c r="D4230" s="25">
        <v>7</v>
      </c>
      <c r="E4230" s="12">
        <v>33.036000000000001</v>
      </c>
      <c r="F4230" s="8"/>
    </row>
    <row r="4231" spans="1:6" x14ac:dyDescent="0.25">
      <c r="A4231" s="16">
        <v>1042</v>
      </c>
      <c r="B4231" s="8" t="s">
        <v>9466</v>
      </c>
      <c r="C4231" s="24" t="s">
        <v>2599</v>
      </c>
      <c r="D4231" s="25">
        <v>28</v>
      </c>
      <c r="E4231" s="12"/>
      <c r="F4231" s="8"/>
    </row>
    <row r="4232" spans="1:6" x14ac:dyDescent="0.25">
      <c r="A4232" s="16">
        <v>1042</v>
      </c>
      <c r="B4232" s="8" t="s">
        <v>9467</v>
      </c>
      <c r="C4232" s="24" t="s">
        <v>2599</v>
      </c>
      <c r="D4232" s="25">
        <v>28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90</v>
      </c>
      <c r="E4233" s="12"/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90</v>
      </c>
      <c r="E4234" s="12"/>
      <c r="F4234" s="8"/>
    </row>
    <row r="4235" spans="1:6" x14ac:dyDescent="0.25">
      <c r="A4235" s="16">
        <v>1043</v>
      </c>
      <c r="B4235" s="8" t="s">
        <v>9470</v>
      </c>
      <c r="C4235" s="24" t="s">
        <v>2599</v>
      </c>
      <c r="D4235" s="25">
        <v>7</v>
      </c>
      <c r="E4235" s="12">
        <v>20.059999999999999</v>
      </c>
      <c r="F4235" s="8"/>
    </row>
    <row r="4236" spans="1:6" x14ac:dyDescent="0.25">
      <c r="A4236" s="16">
        <v>1043</v>
      </c>
      <c r="B4236" s="8" t="s">
        <v>9471</v>
      </c>
      <c r="C4236" s="24" t="s">
        <v>2599</v>
      </c>
      <c r="D4236" s="25">
        <v>7</v>
      </c>
      <c r="E4236" s="12">
        <v>20.92</v>
      </c>
      <c r="F4236" s="8"/>
    </row>
    <row r="4237" spans="1:6" x14ac:dyDescent="0.25">
      <c r="A4237" s="16">
        <v>1043</v>
      </c>
      <c r="B4237" s="8" t="s">
        <v>9472</v>
      </c>
      <c r="C4237" s="24" t="s">
        <v>2599</v>
      </c>
      <c r="D4237" s="25">
        <v>28</v>
      </c>
      <c r="E4237" s="12"/>
      <c r="F4237" s="8"/>
    </row>
    <row r="4238" spans="1:6" x14ac:dyDescent="0.25">
      <c r="A4238" s="16">
        <v>1043</v>
      </c>
      <c r="B4238" s="8" t="s">
        <v>9473</v>
      </c>
      <c r="C4238" s="24" t="s">
        <v>2599</v>
      </c>
      <c r="D4238" s="25">
        <v>28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90</v>
      </c>
      <c r="E4239" s="12"/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90</v>
      </c>
      <c r="E4240" s="12"/>
      <c r="F4240" s="8"/>
    </row>
    <row r="4241" spans="1:6" x14ac:dyDescent="0.25">
      <c r="A4241" s="16">
        <v>1044</v>
      </c>
      <c r="B4241" s="8" t="s">
        <v>9476</v>
      </c>
      <c r="C4241" s="24" t="s">
        <v>2599</v>
      </c>
      <c r="D4241" s="25">
        <v>7</v>
      </c>
      <c r="E4241" s="12">
        <v>23.13</v>
      </c>
      <c r="F4241" s="8"/>
    </row>
    <row r="4242" spans="1:6" x14ac:dyDescent="0.25">
      <c r="A4242" s="16">
        <v>1044</v>
      </c>
      <c r="B4242" s="8" t="s">
        <v>9477</v>
      </c>
      <c r="C4242" s="24" t="s">
        <v>2599</v>
      </c>
      <c r="D4242" s="25">
        <v>7</v>
      </c>
      <c r="E4242" s="12">
        <v>24.62</v>
      </c>
      <c r="F4242" s="8"/>
    </row>
    <row r="4243" spans="1:6" x14ac:dyDescent="0.25">
      <c r="A4243" s="16">
        <v>1044</v>
      </c>
      <c r="B4243" s="8" t="s">
        <v>9478</v>
      </c>
      <c r="C4243" s="24" t="s">
        <v>2599</v>
      </c>
      <c r="D4243" s="25">
        <v>28</v>
      </c>
      <c r="E4243" s="12"/>
      <c r="F4243" s="8"/>
    </row>
    <row r="4244" spans="1:6" x14ac:dyDescent="0.25">
      <c r="A4244" s="16">
        <v>1044</v>
      </c>
      <c r="B4244" s="8" t="s">
        <v>9479</v>
      </c>
      <c r="C4244" s="24" t="s">
        <v>2599</v>
      </c>
      <c r="D4244" s="25">
        <v>28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90</v>
      </c>
      <c r="E4245" s="12"/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90</v>
      </c>
      <c r="E4246" s="12"/>
      <c r="F4246" s="8"/>
    </row>
    <row r="4247" spans="1:6" x14ac:dyDescent="0.25">
      <c r="A4247" s="16">
        <v>1045</v>
      </c>
      <c r="B4247" s="264" t="s">
        <v>9482</v>
      </c>
      <c r="C4247" s="24" t="s">
        <v>2599</v>
      </c>
      <c r="D4247" s="25">
        <v>7</v>
      </c>
      <c r="E4247" s="12">
        <v>18.100000000000001</v>
      </c>
      <c r="F4247" s="8"/>
    </row>
    <row r="4248" spans="1:6" x14ac:dyDescent="0.25">
      <c r="A4248" s="16">
        <v>1045</v>
      </c>
      <c r="B4248" s="265" t="s">
        <v>9483</v>
      </c>
      <c r="C4248" s="24" t="s">
        <v>2599</v>
      </c>
      <c r="D4248" s="25">
        <v>7</v>
      </c>
      <c r="E4248" s="12">
        <v>20.38</v>
      </c>
      <c r="F4248" s="8"/>
    </row>
    <row r="4249" spans="1:6" x14ac:dyDescent="0.25">
      <c r="A4249" s="16">
        <v>1045</v>
      </c>
      <c r="B4249" s="264" t="s">
        <v>9484</v>
      </c>
      <c r="C4249" s="24" t="s">
        <v>2599</v>
      </c>
      <c r="D4249" s="25">
        <v>28</v>
      </c>
      <c r="E4249" s="12"/>
      <c r="F4249" s="8"/>
    </row>
    <row r="4250" spans="1:6" x14ac:dyDescent="0.25">
      <c r="A4250" s="16">
        <v>1045</v>
      </c>
      <c r="B4250" s="265" t="s">
        <v>9485</v>
      </c>
      <c r="C4250" s="24" t="s">
        <v>2599</v>
      </c>
      <c r="D4250" s="25">
        <v>28</v>
      </c>
      <c r="E4250" s="12"/>
      <c r="F4250" s="8"/>
    </row>
    <row r="4251" spans="1:6" x14ac:dyDescent="0.25">
      <c r="A4251" s="16">
        <v>1046</v>
      </c>
      <c r="B4251" s="268" t="s">
        <v>9486</v>
      </c>
      <c r="C4251" s="24" t="s">
        <v>2599</v>
      </c>
      <c r="D4251" s="25">
        <v>7</v>
      </c>
      <c r="E4251" s="12">
        <v>17.55</v>
      </c>
      <c r="F4251" s="8"/>
    </row>
    <row r="4252" spans="1:6" x14ac:dyDescent="0.25">
      <c r="A4252" s="16">
        <v>1046</v>
      </c>
      <c r="B4252" s="269" t="s">
        <v>9487</v>
      </c>
      <c r="C4252" s="24" t="s">
        <v>2599</v>
      </c>
      <c r="D4252" s="25">
        <v>7</v>
      </c>
      <c r="E4252" s="12">
        <v>17.97</v>
      </c>
      <c r="F4252" s="8"/>
    </row>
    <row r="4253" spans="1:6" x14ac:dyDescent="0.25">
      <c r="A4253" s="16">
        <v>1046</v>
      </c>
      <c r="B4253" s="268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1046</v>
      </c>
      <c r="B4254" s="269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1047</v>
      </c>
      <c r="B4255" s="266" t="s">
        <v>9490</v>
      </c>
      <c r="C4255" s="24" t="s">
        <v>2599</v>
      </c>
      <c r="D4255" s="25">
        <v>7</v>
      </c>
      <c r="E4255" s="12">
        <v>18.170000000000002</v>
      </c>
      <c r="F4255" s="8"/>
    </row>
    <row r="4256" spans="1:6" x14ac:dyDescent="0.25">
      <c r="A4256" s="16">
        <v>1047</v>
      </c>
      <c r="B4256" s="267" t="s">
        <v>9491</v>
      </c>
      <c r="C4256" s="24" t="s">
        <v>2599</v>
      </c>
      <c r="D4256" s="25">
        <v>7</v>
      </c>
      <c r="E4256" s="12">
        <v>18.61</v>
      </c>
      <c r="F4256" s="8"/>
    </row>
    <row r="4257" spans="1:6" x14ac:dyDescent="0.25">
      <c r="A4257" s="16">
        <v>1047</v>
      </c>
      <c r="B4257" s="266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1047</v>
      </c>
      <c r="B4258" s="267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1048</v>
      </c>
      <c r="B4259" s="264" t="s">
        <v>9494</v>
      </c>
      <c r="C4259" s="24" t="s">
        <v>2599</v>
      </c>
      <c r="D4259" s="25">
        <v>7</v>
      </c>
      <c r="E4259" s="12">
        <v>25.94</v>
      </c>
      <c r="F4259" s="8"/>
    </row>
    <row r="4260" spans="1:6" x14ac:dyDescent="0.25">
      <c r="A4260" s="16">
        <v>1048</v>
      </c>
      <c r="B4260" s="265" t="s">
        <v>9495</v>
      </c>
      <c r="C4260" s="24" t="s">
        <v>2599</v>
      </c>
      <c r="D4260" s="25">
        <v>7</v>
      </c>
      <c r="E4260" s="12">
        <v>25.68</v>
      </c>
      <c r="F4260" s="8"/>
    </row>
    <row r="4261" spans="1:6" x14ac:dyDescent="0.25">
      <c r="A4261" s="16">
        <v>1048</v>
      </c>
      <c r="B4261" s="264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1048</v>
      </c>
      <c r="B4262" s="265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90</v>
      </c>
      <c r="E4263" s="12"/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90</v>
      </c>
      <c r="E4264" s="12"/>
      <c r="F4264" s="8"/>
    </row>
    <row r="4265" spans="1:6" x14ac:dyDescent="0.25">
      <c r="A4265" s="16">
        <v>1049</v>
      </c>
      <c r="B4265" s="264" t="s">
        <v>9500</v>
      </c>
      <c r="C4265" s="24" t="s">
        <v>2599</v>
      </c>
      <c r="D4265" s="25">
        <v>7</v>
      </c>
      <c r="E4265" s="12">
        <v>24.34</v>
      </c>
      <c r="F4265" s="8"/>
    </row>
    <row r="4266" spans="1:6" x14ac:dyDescent="0.25">
      <c r="A4266" s="16">
        <v>1049</v>
      </c>
      <c r="B4266" s="265" t="s">
        <v>9501</v>
      </c>
      <c r="C4266" s="24" t="s">
        <v>2599</v>
      </c>
      <c r="D4266" s="25">
        <v>7</v>
      </c>
      <c r="E4266" s="12">
        <v>24.66</v>
      </c>
      <c r="F4266" s="8"/>
    </row>
    <row r="4267" spans="1:6" x14ac:dyDescent="0.25">
      <c r="A4267" s="16">
        <v>1049</v>
      </c>
      <c r="B4267" s="264" t="s">
        <v>9502</v>
      </c>
      <c r="C4267" s="24" t="s">
        <v>2599</v>
      </c>
      <c r="D4267" s="25">
        <v>28</v>
      </c>
      <c r="E4267" s="12"/>
      <c r="F4267" s="8"/>
    </row>
    <row r="4268" spans="1:6" x14ac:dyDescent="0.25">
      <c r="A4268" s="16">
        <v>1049</v>
      </c>
      <c r="B4268" s="265" t="s">
        <v>9503</v>
      </c>
      <c r="C4268" s="24" t="s">
        <v>2599</v>
      </c>
      <c r="D4268" s="25">
        <v>28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90</v>
      </c>
      <c r="E4269" s="12"/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90</v>
      </c>
      <c r="E4270" s="12"/>
      <c r="F4270" s="8"/>
    </row>
    <row r="4271" spans="1:6" x14ac:dyDescent="0.25">
      <c r="A4271" s="16">
        <v>1050</v>
      </c>
      <c r="B4271" s="264" t="s">
        <v>9506</v>
      </c>
      <c r="C4271" s="24" t="s">
        <v>2599</v>
      </c>
      <c r="D4271" s="25">
        <v>7</v>
      </c>
      <c r="E4271" s="12">
        <v>24.17</v>
      </c>
      <c r="F4271" s="8"/>
    </row>
    <row r="4272" spans="1:6" x14ac:dyDescent="0.25">
      <c r="A4272" s="16">
        <v>1050</v>
      </c>
      <c r="B4272" s="265" t="s">
        <v>9507</v>
      </c>
      <c r="C4272" s="24" t="s">
        <v>2599</v>
      </c>
      <c r="D4272" s="25">
        <v>7</v>
      </c>
      <c r="E4272" s="12">
        <v>24.3</v>
      </c>
      <c r="F4272" s="8"/>
    </row>
    <row r="4273" spans="1:6" x14ac:dyDescent="0.25">
      <c r="A4273" s="16">
        <v>1050</v>
      </c>
      <c r="B4273" s="264" t="s">
        <v>9508</v>
      </c>
      <c r="C4273" s="24" t="s">
        <v>2599</v>
      </c>
      <c r="D4273" s="25">
        <v>28</v>
      </c>
      <c r="E4273" s="12"/>
      <c r="F4273" s="8"/>
    </row>
    <row r="4274" spans="1:6" x14ac:dyDescent="0.25">
      <c r="A4274" s="16">
        <v>1050</v>
      </c>
      <c r="B4274" s="265" t="s">
        <v>9509</v>
      </c>
      <c r="C4274" s="24" t="s">
        <v>2599</v>
      </c>
      <c r="D4274" s="25">
        <v>28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90</v>
      </c>
      <c r="E4275" s="12"/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90</v>
      </c>
      <c r="E4276" s="12"/>
      <c r="F4276" s="8"/>
    </row>
    <row r="4277" spans="1:6" x14ac:dyDescent="0.25">
      <c r="A4277" s="16">
        <v>1051</v>
      </c>
      <c r="B4277" s="264" t="s">
        <v>9512</v>
      </c>
      <c r="C4277" s="24" t="s">
        <v>2599</v>
      </c>
      <c r="D4277" s="25">
        <v>7</v>
      </c>
      <c r="E4277" s="12">
        <v>38.869999999999997</v>
      </c>
      <c r="F4277" s="8"/>
    </row>
    <row r="4278" spans="1:6" x14ac:dyDescent="0.25">
      <c r="A4278" s="16">
        <v>1051</v>
      </c>
      <c r="B4278" s="265" t="s">
        <v>9513</v>
      </c>
      <c r="C4278" s="24" t="s">
        <v>2599</v>
      </c>
      <c r="D4278" s="25">
        <v>7</v>
      </c>
      <c r="E4278" s="12">
        <v>36.340000000000003</v>
      </c>
      <c r="F4278" s="8"/>
    </row>
    <row r="4279" spans="1:6" x14ac:dyDescent="0.25">
      <c r="A4279" s="16">
        <v>1051</v>
      </c>
      <c r="B4279" s="264" t="s">
        <v>9514</v>
      </c>
      <c r="C4279" s="24" t="s">
        <v>2599</v>
      </c>
      <c r="D4279" s="25">
        <v>28</v>
      </c>
      <c r="E4279" s="12"/>
      <c r="F4279" s="8"/>
    </row>
    <row r="4280" spans="1:6" x14ac:dyDescent="0.25">
      <c r="A4280" s="16">
        <v>1051</v>
      </c>
      <c r="B4280" s="265" t="s">
        <v>9515</v>
      </c>
      <c r="C4280" s="24" t="s">
        <v>2599</v>
      </c>
      <c r="D4280" s="25">
        <v>28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90</v>
      </c>
      <c r="E4281" s="12"/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90</v>
      </c>
      <c r="E4282" s="12"/>
      <c r="F4282" s="8"/>
    </row>
    <row r="4283" spans="1:6" x14ac:dyDescent="0.25">
      <c r="A4283" s="16">
        <v>1052</v>
      </c>
      <c r="B4283" s="264" t="s">
        <v>9518</v>
      </c>
      <c r="C4283" s="24" t="s">
        <v>2599</v>
      </c>
      <c r="D4283" s="25">
        <v>7</v>
      </c>
      <c r="E4283" s="12">
        <v>35.29</v>
      </c>
      <c r="F4283" s="8"/>
    </row>
    <row r="4284" spans="1:6" x14ac:dyDescent="0.25">
      <c r="A4284" s="16">
        <v>1052</v>
      </c>
      <c r="B4284" s="265" t="s">
        <v>9519</v>
      </c>
      <c r="C4284" s="24" t="s">
        <v>2599</v>
      </c>
      <c r="D4284" s="25">
        <v>7</v>
      </c>
      <c r="E4284" s="12">
        <v>38.75</v>
      </c>
      <c r="F4284" s="8"/>
    </row>
    <row r="4285" spans="1:6" x14ac:dyDescent="0.25">
      <c r="A4285" s="16">
        <v>1052</v>
      </c>
      <c r="B4285" s="264" t="s">
        <v>9520</v>
      </c>
      <c r="C4285" s="24" t="s">
        <v>2599</v>
      </c>
      <c r="D4285" s="25">
        <v>28</v>
      </c>
      <c r="E4285" s="12"/>
      <c r="F4285" s="8"/>
    </row>
    <row r="4286" spans="1:6" x14ac:dyDescent="0.25">
      <c r="A4286" s="16">
        <v>1052</v>
      </c>
      <c r="B4286" s="265" t="s">
        <v>9521</v>
      </c>
      <c r="C4286" s="24" t="s">
        <v>2599</v>
      </c>
      <c r="D4286" s="25">
        <v>28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90</v>
      </c>
      <c r="E4287" s="12"/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90</v>
      </c>
      <c r="E4288" s="12"/>
      <c r="F4288" s="8"/>
    </row>
    <row r="4289" spans="1:6" x14ac:dyDescent="0.25">
      <c r="A4289" s="16">
        <v>1053</v>
      </c>
      <c r="B4289" s="264" t="s">
        <v>9524</v>
      </c>
      <c r="C4289" s="24" t="s">
        <v>2599</v>
      </c>
      <c r="D4289" s="25">
        <v>7</v>
      </c>
      <c r="E4289" s="12">
        <v>43.33</v>
      </c>
      <c r="F4289" s="8"/>
    </row>
    <row r="4290" spans="1:6" x14ac:dyDescent="0.25">
      <c r="A4290" s="16">
        <v>1053</v>
      </c>
      <c r="B4290" s="265" t="s">
        <v>9525</v>
      </c>
      <c r="C4290" s="24" t="s">
        <v>2599</v>
      </c>
      <c r="D4290" s="25">
        <v>7</v>
      </c>
      <c r="E4290" s="12">
        <v>40.08</v>
      </c>
      <c r="F4290" s="8"/>
    </row>
    <row r="4291" spans="1:6" x14ac:dyDescent="0.25">
      <c r="A4291" s="16">
        <v>1053</v>
      </c>
      <c r="B4291" s="264" t="s">
        <v>9526</v>
      </c>
      <c r="C4291" s="24" t="s">
        <v>2599</v>
      </c>
      <c r="D4291" s="25">
        <v>28</v>
      </c>
      <c r="E4291" s="12"/>
      <c r="F4291" s="8"/>
    </row>
    <row r="4292" spans="1:6" x14ac:dyDescent="0.25">
      <c r="A4292" s="16">
        <v>1053</v>
      </c>
      <c r="B4292" s="265" t="s">
        <v>9527</v>
      </c>
      <c r="C4292" s="24" t="s">
        <v>2599</v>
      </c>
      <c r="D4292" s="25">
        <v>28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90</v>
      </c>
      <c r="E4293" s="12"/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90</v>
      </c>
      <c r="E4294" s="12"/>
      <c r="F4294" s="8"/>
    </row>
    <row r="4295" spans="1:6" x14ac:dyDescent="0.25">
      <c r="A4295" s="16">
        <v>1054</v>
      </c>
      <c r="B4295" s="264" t="s">
        <v>9530</v>
      </c>
      <c r="C4295" s="24" t="s">
        <v>2599</v>
      </c>
      <c r="D4295" s="25">
        <v>7</v>
      </c>
      <c r="E4295" s="12">
        <v>35.450000000000003</v>
      </c>
      <c r="F4295" s="8"/>
    </row>
    <row r="4296" spans="1:6" x14ac:dyDescent="0.25">
      <c r="A4296" s="16">
        <v>1054</v>
      </c>
      <c r="B4296" s="265" t="s">
        <v>9531</v>
      </c>
      <c r="C4296" s="24" t="s">
        <v>2599</v>
      </c>
      <c r="D4296" s="25">
        <v>7</v>
      </c>
      <c r="E4296" s="12">
        <v>38.99</v>
      </c>
      <c r="F4296" s="8"/>
    </row>
    <row r="4297" spans="1:6" x14ac:dyDescent="0.25">
      <c r="A4297" s="16">
        <v>1054</v>
      </c>
      <c r="B4297" s="264" t="s">
        <v>9532</v>
      </c>
      <c r="C4297" s="24" t="s">
        <v>2599</v>
      </c>
      <c r="D4297" s="25">
        <v>28</v>
      </c>
      <c r="E4297" s="12"/>
      <c r="F4297" s="8"/>
    </row>
    <row r="4298" spans="1:6" x14ac:dyDescent="0.25">
      <c r="A4298" s="16">
        <v>1054</v>
      </c>
      <c r="B4298" s="265" t="s">
        <v>9533</v>
      </c>
      <c r="C4298" s="24" t="s">
        <v>2599</v>
      </c>
      <c r="D4298" s="25">
        <v>28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90</v>
      </c>
      <c r="E4299" s="12"/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90</v>
      </c>
      <c r="E4300" s="12"/>
      <c r="F4300" s="8"/>
    </row>
    <row r="4301" spans="1:6" x14ac:dyDescent="0.25">
      <c r="A4301" s="16">
        <v>1055</v>
      </c>
      <c r="B4301" s="264" t="s">
        <v>9536</v>
      </c>
      <c r="C4301" s="24" t="s">
        <v>2599</v>
      </c>
      <c r="D4301" s="25">
        <v>7</v>
      </c>
      <c r="E4301" s="12">
        <v>34.619999999999997</v>
      </c>
      <c r="F4301" s="8"/>
    </row>
    <row r="4302" spans="1:6" x14ac:dyDescent="0.25">
      <c r="A4302" s="16">
        <v>1055</v>
      </c>
      <c r="B4302" s="265" t="s">
        <v>9537</v>
      </c>
      <c r="C4302" s="24" t="s">
        <v>2599</v>
      </c>
      <c r="D4302" s="25">
        <v>7</v>
      </c>
      <c r="E4302" s="12">
        <v>43.66</v>
      </c>
      <c r="F4302" s="8"/>
    </row>
    <row r="4303" spans="1:6" x14ac:dyDescent="0.25">
      <c r="A4303" s="16">
        <v>1055</v>
      </c>
      <c r="B4303" s="264" t="s">
        <v>9538</v>
      </c>
      <c r="C4303" s="24" t="s">
        <v>2599</v>
      </c>
      <c r="D4303" s="25">
        <v>28</v>
      </c>
      <c r="E4303" s="12"/>
      <c r="F4303" s="8"/>
    </row>
    <row r="4304" spans="1:6" x14ac:dyDescent="0.25">
      <c r="A4304" s="16">
        <v>1055</v>
      </c>
      <c r="B4304" s="265" t="s">
        <v>9539</v>
      </c>
      <c r="C4304" s="24" t="s">
        <v>2599</v>
      </c>
      <c r="D4304" s="25">
        <v>28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90</v>
      </c>
      <c r="E4305" s="12"/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90</v>
      </c>
      <c r="E4306" s="12"/>
      <c r="F4306" s="8"/>
    </row>
    <row r="4307" spans="1:6" x14ac:dyDescent="0.25">
      <c r="A4307" s="16">
        <v>1056</v>
      </c>
      <c r="B4307" s="264" t="s">
        <v>9542</v>
      </c>
      <c r="C4307" s="24" t="s">
        <v>2599</v>
      </c>
      <c r="D4307" s="25">
        <v>7</v>
      </c>
      <c r="E4307" s="12">
        <v>44.54</v>
      </c>
      <c r="F4307" s="8"/>
    </row>
    <row r="4308" spans="1:6" x14ac:dyDescent="0.25">
      <c r="A4308" s="16">
        <v>1056</v>
      </c>
      <c r="B4308" s="265" t="s">
        <v>9543</v>
      </c>
      <c r="C4308" s="24" t="s">
        <v>2599</v>
      </c>
      <c r="D4308" s="25">
        <v>7</v>
      </c>
      <c r="E4308" s="12">
        <v>44.45</v>
      </c>
      <c r="F4308" s="8"/>
    </row>
    <row r="4309" spans="1:6" x14ac:dyDescent="0.25">
      <c r="A4309" s="16">
        <v>1056</v>
      </c>
      <c r="B4309" s="264" t="s">
        <v>9544</v>
      </c>
      <c r="C4309" s="24" t="s">
        <v>2599</v>
      </c>
      <c r="D4309" s="25">
        <v>28</v>
      </c>
      <c r="E4309" s="12"/>
      <c r="F4309" s="8"/>
    </row>
    <row r="4310" spans="1:6" x14ac:dyDescent="0.25">
      <c r="A4310" s="16">
        <v>1056</v>
      </c>
      <c r="B4310" s="265" t="s">
        <v>9545</v>
      </c>
      <c r="C4310" s="24" t="s">
        <v>2599</v>
      </c>
      <c r="D4310" s="25">
        <v>28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90</v>
      </c>
      <c r="E4311" s="12"/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90</v>
      </c>
      <c r="E4312" s="12"/>
      <c r="F4312" s="8"/>
    </row>
    <row r="4313" spans="1:6" x14ac:dyDescent="0.25">
      <c r="A4313" s="16">
        <v>1057</v>
      </c>
      <c r="B4313" s="264" t="s">
        <v>9548</v>
      </c>
      <c r="C4313" s="24" t="s">
        <v>2599</v>
      </c>
      <c r="D4313" s="25">
        <v>7</v>
      </c>
      <c r="E4313" s="12">
        <v>28.83</v>
      </c>
      <c r="F4313" s="8"/>
    </row>
    <row r="4314" spans="1:6" x14ac:dyDescent="0.25">
      <c r="A4314" s="16">
        <v>1057</v>
      </c>
      <c r="B4314" s="265" t="s">
        <v>9549</v>
      </c>
      <c r="C4314" s="24" t="s">
        <v>2599</v>
      </c>
      <c r="D4314" s="25">
        <v>7</v>
      </c>
      <c r="E4314" s="12">
        <v>30.35</v>
      </c>
      <c r="F4314" s="8"/>
    </row>
    <row r="4315" spans="1:6" x14ac:dyDescent="0.25">
      <c r="A4315" s="16">
        <v>1057</v>
      </c>
      <c r="B4315" s="264" t="s">
        <v>9550</v>
      </c>
      <c r="C4315" s="24" t="s">
        <v>2599</v>
      </c>
      <c r="D4315" s="25">
        <v>28</v>
      </c>
      <c r="E4315" s="12"/>
      <c r="F4315" s="8"/>
    </row>
    <row r="4316" spans="1:6" x14ac:dyDescent="0.25">
      <c r="A4316" s="16">
        <v>1057</v>
      </c>
      <c r="B4316" s="265" t="s">
        <v>9551</v>
      </c>
      <c r="C4316" s="24" t="s">
        <v>2599</v>
      </c>
      <c r="D4316" s="25">
        <v>28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90</v>
      </c>
      <c r="E4317" s="12"/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90</v>
      </c>
      <c r="E4318" s="12"/>
      <c r="F4318" s="8"/>
    </row>
    <row r="4319" spans="1:6" x14ac:dyDescent="0.25">
      <c r="A4319" s="16">
        <v>1058</v>
      </c>
      <c r="B4319" s="264" t="s">
        <v>9554</v>
      </c>
      <c r="C4319" s="24" t="s">
        <v>2599</v>
      </c>
      <c r="D4319" s="25">
        <v>7</v>
      </c>
      <c r="E4319" s="12">
        <v>29.83</v>
      </c>
      <c r="F4319" s="8"/>
    </row>
    <row r="4320" spans="1:6" x14ac:dyDescent="0.25">
      <c r="A4320" s="16">
        <v>1058</v>
      </c>
      <c r="B4320" s="265" t="s">
        <v>9555</v>
      </c>
      <c r="C4320" s="24" t="s">
        <v>2599</v>
      </c>
      <c r="D4320" s="25">
        <v>7</v>
      </c>
      <c r="E4320" s="12">
        <v>31.66</v>
      </c>
      <c r="F4320" s="8"/>
    </row>
    <row r="4321" spans="1:6" x14ac:dyDescent="0.25">
      <c r="A4321" s="16">
        <v>1058</v>
      </c>
      <c r="B4321" s="264" t="s">
        <v>9556</v>
      </c>
      <c r="C4321" s="24" t="s">
        <v>2599</v>
      </c>
      <c r="D4321" s="25">
        <v>28</v>
      </c>
      <c r="E4321" s="12">
        <v>39.590000000000003</v>
      </c>
      <c r="F4321" s="8"/>
    </row>
    <row r="4322" spans="1:6" x14ac:dyDescent="0.25">
      <c r="A4322" s="16">
        <v>1058</v>
      </c>
      <c r="B4322" s="265" t="s">
        <v>9557</v>
      </c>
      <c r="C4322" s="24" t="s">
        <v>2599</v>
      </c>
      <c r="D4322" s="25">
        <v>28</v>
      </c>
      <c r="E4322" s="12">
        <v>39.19</v>
      </c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90</v>
      </c>
      <c r="E4323" s="12"/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90</v>
      </c>
      <c r="E4324" s="12"/>
      <c r="F4324" s="8"/>
    </row>
    <row r="4325" spans="1:6" x14ac:dyDescent="0.25">
      <c r="A4325" s="16">
        <v>1059</v>
      </c>
      <c r="B4325" s="264" t="s">
        <v>9560</v>
      </c>
      <c r="C4325" s="24" t="s">
        <v>2599</v>
      </c>
      <c r="D4325" s="25">
        <v>7</v>
      </c>
      <c r="E4325" s="12">
        <v>47.66</v>
      </c>
      <c r="F4325" s="8"/>
    </row>
    <row r="4326" spans="1:6" x14ac:dyDescent="0.25">
      <c r="A4326" s="16">
        <v>1059</v>
      </c>
      <c r="B4326" s="264" t="s">
        <v>9561</v>
      </c>
      <c r="C4326" s="24" t="s">
        <v>2599</v>
      </c>
      <c r="D4326" s="25">
        <v>7</v>
      </c>
      <c r="E4326" s="12">
        <v>42.74</v>
      </c>
      <c r="F4326" s="8"/>
    </row>
    <row r="4327" spans="1:6" x14ac:dyDescent="0.25">
      <c r="A4327" s="16">
        <v>1059</v>
      </c>
      <c r="B4327" s="264" t="s">
        <v>9562</v>
      </c>
      <c r="C4327" s="24" t="s">
        <v>2599</v>
      </c>
      <c r="D4327" s="25">
        <v>28</v>
      </c>
      <c r="E4327" s="12"/>
      <c r="F4327" s="8"/>
    </row>
    <row r="4328" spans="1:6" x14ac:dyDescent="0.25">
      <c r="A4328" s="16">
        <v>1059</v>
      </c>
      <c r="B4328" s="264" t="s">
        <v>9563</v>
      </c>
      <c r="C4328" s="24" t="s">
        <v>2599</v>
      </c>
      <c r="D4328" s="25">
        <v>28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90</v>
      </c>
      <c r="E4329" s="12"/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90</v>
      </c>
      <c r="E4330" s="12"/>
      <c r="F4330" s="8"/>
    </row>
    <row r="4331" spans="1:6" x14ac:dyDescent="0.25">
      <c r="A4331" s="16">
        <v>1060</v>
      </c>
      <c r="B4331" s="265" t="s">
        <v>9566</v>
      </c>
      <c r="C4331" s="24" t="s">
        <v>2599</v>
      </c>
      <c r="D4331" s="25">
        <v>7</v>
      </c>
      <c r="E4331" s="12">
        <v>35.479999999999997</v>
      </c>
      <c r="F4331" s="8"/>
    </row>
    <row r="4332" spans="1:6" x14ac:dyDescent="0.25">
      <c r="A4332" s="16">
        <v>1060</v>
      </c>
      <c r="B4332" s="265" t="s">
        <v>9567</v>
      </c>
      <c r="C4332" s="24" t="s">
        <v>2599</v>
      </c>
      <c r="D4332" s="25">
        <v>7</v>
      </c>
      <c r="E4332" s="12">
        <v>31.58</v>
      </c>
      <c r="F4332" s="8"/>
    </row>
    <row r="4333" spans="1:6" x14ac:dyDescent="0.25">
      <c r="A4333" s="16">
        <v>1060</v>
      </c>
      <c r="B4333" s="265" t="s">
        <v>9568</v>
      </c>
      <c r="C4333" s="24" t="s">
        <v>2599</v>
      </c>
      <c r="D4333" s="25">
        <v>28</v>
      </c>
      <c r="E4333" s="12"/>
      <c r="F4333" s="8"/>
    </row>
    <row r="4334" spans="1:6" x14ac:dyDescent="0.25">
      <c r="A4334" s="16">
        <v>1060</v>
      </c>
      <c r="B4334" s="265" t="s">
        <v>9569</v>
      </c>
      <c r="C4334" s="24" t="s">
        <v>2599</v>
      </c>
      <c r="D4334" s="25">
        <v>28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90</v>
      </c>
      <c r="E4335" s="12"/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90</v>
      </c>
      <c r="E4336" s="12"/>
      <c r="F4336" s="8"/>
    </row>
    <row r="4337" spans="1:6" x14ac:dyDescent="0.25">
      <c r="A4337" s="16">
        <v>1061</v>
      </c>
      <c r="B4337" s="265" t="s">
        <v>9572</v>
      </c>
      <c r="C4337" s="24" t="s">
        <v>2599</v>
      </c>
      <c r="D4337" s="25">
        <v>7</v>
      </c>
      <c r="E4337" s="12">
        <v>40.22</v>
      </c>
      <c r="F4337" s="8"/>
    </row>
    <row r="4338" spans="1:6" x14ac:dyDescent="0.25">
      <c r="A4338" s="16">
        <v>1061</v>
      </c>
      <c r="B4338" s="265" t="s">
        <v>9573</v>
      </c>
      <c r="C4338" s="24" t="s">
        <v>2599</v>
      </c>
      <c r="D4338" s="25">
        <v>7</v>
      </c>
      <c r="E4338" s="12">
        <v>40.29</v>
      </c>
      <c r="F4338" s="8"/>
    </row>
    <row r="4339" spans="1:6" x14ac:dyDescent="0.25">
      <c r="A4339" s="16">
        <v>1061</v>
      </c>
      <c r="B4339" s="265" t="s">
        <v>9574</v>
      </c>
      <c r="C4339" s="24" t="s">
        <v>2599</v>
      </c>
      <c r="D4339" s="25">
        <v>28</v>
      </c>
      <c r="E4339" s="12"/>
      <c r="F4339" s="8"/>
    </row>
    <row r="4340" spans="1:6" x14ac:dyDescent="0.25">
      <c r="A4340" s="16">
        <v>1061</v>
      </c>
      <c r="B4340" s="265" t="s">
        <v>9575</v>
      </c>
      <c r="C4340" s="24" t="s">
        <v>2599</v>
      </c>
      <c r="D4340" s="25">
        <v>28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90</v>
      </c>
      <c r="E4341" s="12"/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90</v>
      </c>
      <c r="E4342" s="12"/>
      <c r="F4342" s="8"/>
    </row>
    <row r="4343" spans="1:6" x14ac:dyDescent="0.25">
      <c r="A4343" s="16">
        <v>1062</v>
      </c>
      <c r="B4343" s="265" t="s">
        <v>9578</v>
      </c>
      <c r="C4343" s="24" t="s">
        <v>2599</v>
      </c>
      <c r="D4343" s="25">
        <v>7</v>
      </c>
      <c r="E4343" s="12">
        <v>40.85</v>
      </c>
      <c r="F4343" s="8"/>
    </row>
    <row r="4344" spans="1:6" x14ac:dyDescent="0.25">
      <c r="A4344" s="16">
        <v>1062</v>
      </c>
      <c r="B4344" s="265" t="s">
        <v>9579</v>
      </c>
      <c r="C4344" s="24" t="s">
        <v>2599</v>
      </c>
      <c r="D4344" s="25">
        <v>7</v>
      </c>
      <c r="E4344" s="12">
        <v>46.32</v>
      </c>
      <c r="F4344" s="8"/>
    </row>
    <row r="4345" spans="1:6" x14ac:dyDescent="0.25">
      <c r="A4345" s="16">
        <v>1062</v>
      </c>
      <c r="B4345" s="265" t="s">
        <v>9580</v>
      </c>
      <c r="C4345" s="24" t="s">
        <v>2599</v>
      </c>
      <c r="D4345" s="25">
        <v>28</v>
      </c>
      <c r="E4345" s="12"/>
      <c r="F4345" s="8"/>
    </row>
    <row r="4346" spans="1:6" x14ac:dyDescent="0.25">
      <c r="A4346" s="16">
        <v>1062</v>
      </c>
      <c r="B4346" s="265" t="s">
        <v>9581</v>
      </c>
      <c r="C4346" s="24" t="s">
        <v>2599</v>
      </c>
      <c r="D4346" s="25">
        <v>28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90</v>
      </c>
      <c r="E4347" s="12"/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90</v>
      </c>
      <c r="E4348" s="12"/>
      <c r="F4348" s="8"/>
    </row>
    <row r="4349" spans="1:6" x14ac:dyDescent="0.25">
      <c r="A4349" s="16">
        <v>1063</v>
      </c>
      <c r="B4349" s="265" t="s">
        <v>9584</v>
      </c>
      <c r="C4349" s="24" t="s">
        <v>2599</v>
      </c>
      <c r="D4349" s="25">
        <v>7</v>
      </c>
      <c r="E4349" s="12">
        <v>46.75</v>
      </c>
      <c r="F4349" s="8"/>
    </row>
    <row r="4350" spans="1:6" x14ac:dyDescent="0.25">
      <c r="A4350" s="16">
        <v>1063</v>
      </c>
      <c r="B4350" s="265" t="s">
        <v>9585</v>
      </c>
      <c r="C4350" s="24" t="s">
        <v>2599</v>
      </c>
      <c r="D4350" s="25">
        <v>7</v>
      </c>
      <c r="E4350" s="12">
        <v>48.39</v>
      </c>
      <c r="F4350" s="8"/>
    </row>
    <row r="4351" spans="1:6" x14ac:dyDescent="0.25">
      <c r="A4351" s="16">
        <v>1063</v>
      </c>
      <c r="B4351" s="265" t="s">
        <v>9586</v>
      </c>
      <c r="C4351" s="24" t="s">
        <v>2599</v>
      </c>
      <c r="D4351" s="25">
        <v>28</v>
      </c>
      <c r="E4351" s="12"/>
      <c r="F4351" s="8"/>
    </row>
    <row r="4352" spans="1:6" x14ac:dyDescent="0.25">
      <c r="A4352" s="16">
        <v>1063</v>
      </c>
      <c r="B4352" s="265" t="s">
        <v>9587</v>
      </c>
      <c r="C4352" s="24" t="s">
        <v>2599</v>
      </c>
      <c r="D4352" s="25">
        <v>28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90</v>
      </c>
      <c r="E4353" s="12"/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90</v>
      </c>
      <c r="E4354" s="12"/>
      <c r="F4354" s="8"/>
    </row>
    <row r="4355" spans="1:6" x14ac:dyDescent="0.25">
      <c r="A4355" s="16">
        <v>1064</v>
      </c>
      <c r="B4355" s="265" t="s">
        <v>9590</v>
      </c>
      <c r="C4355" s="24" t="s">
        <v>2599</v>
      </c>
      <c r="D4355" s="25">
        <v>7</v>
      </c>
      <c r="E4355" s="12">
        <v>42.23</v>
      </c>
      <c r="F4355" s="8"/>
    </row>
    <row r="4356" spans="1:6" x14ac:dyDescent="0.25">
      <c r="A4356" s="16">
        <v>1064</v>
      </c>
      <c r="B4356" s="265" t="s">
        <v>9591</v>
      </c>
      <c r="C4356" s="24" t="s">
        <v>2599</v>
      </c>
      <c r="D4356" s="25">
        <v>7</v>
      </c>
      <c r="E4356" s="12">
        <v>39.72</v>
      </c>
      <c r="F4356" s="8"/>
    </row>
    <row r="4357" spans="1:6" x14ac:dyDescent="0.25">
      <c r="A4357" s="16">
        <v>1064</v>
      </c>
      <c r="B4357" s="265" t="s">
        <v>9592</v>
      </c>
      <c r="C4357" s="24" t="s">
        <v>2599</v>
      </c>
      <c r="D4357" s="25">
        <v>28</v>
      </c>
      <c r="E4357" s="12"/>
      <c r="F4357" s="8"/>
    </row>
    <row r="4358" spans="1:6" x14ac:dyDescent="0.25">
      <c r="A4358" s="16">
        <v>1064</v>
      </c>
      <c r="B4358" s="265" t="s">
        <v>9593</v>
      </c>
      <c r="C4358" s="24" t="s">
        <v>2599</v>
      </c>
      <c r="D4358" s="25">
        <v>28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90</v>
      </c>
      <c r="E4359" s="12"/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90</v>
      </c>
      <c r="E4360" s="12"/>
      <c r="F4360" s="8"/>
    </row>
    <row r="4361" spans="1:6" x14ac:dyDescent="0.25">
      <c r="A4361" s="16">
        <v>1065</v>
      </c>
      <c r="B4361" s="265" t="s">
        <v>9596</v>
      </c>
      <c r="C4361" s="24" t="s">
        <v>2599</v>
      </c>
      <c r="D4361" s="25">
        <v>7</v>
      </c>
      <c r="E4361" s="12">
        <v>36.57</v>
      </c>
      <c r="F4361" s="8"/>
    </row>
    <row r="4362" spans="1:6" x14ac:dyDescent="0.25">
      <c r="A4362" s="16">
        <v>1065</v>
      </c>
      <c r="B4362" s="265" t="s">
        <v>9597</v>
      </c>
      <c r="C4362" s="24" t="s">
        <v>2599</v>
      </c>
      <c r="D4362" s="25">
        <v>7</v>
      </c>
      <c r="E4362" s="12">
        <v>34.64</v>
      </c>
      <c r="F4362" s="8"/>
    </row>
    <row r="4363" spans="1:6" x14ac:dyDescent="0.25">
      <c r="A4363" s="16">
        <v>1065</v>
      </c>
      <c r="B4363" s="265" t="s">
        <v>9598</v>
      </c>
      <c r="C4363" s="24" t="s">
        <v>2599</v>
      </c>
      <c r="D4363" s="25">
        <v>28</v>
      </c>
      <c r="E4363" s="12"/>
      <c r="F4363" s="8"/>
    </row>
    <row r="4364" spans="1:6" x14ac:dyDescent="0.25">
      <c r="A4364" s="16">
        <v>1065</v>
      </c>
      <c r="B4364" s="265" t="s">
        <v>9599</v>
      </c>
      <c r="C4364" s="24" t="s">
        <v>2599</v>
      </c>
      <c r="D4364" s="25">
        <v>28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90</v>
      </c>
      <c r="E4365" s="12"/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90</v>
      </c>
      <c r="E4366" s="12"/>
      <c r="F4366" s="8"/>
    </row>
    <row r="4367" spans="1:6" x14ac:dyDescent="0.25">
      <c r="A4367" s="16">
        <v>1066</v>
      </c>
      <c r="B4367" s="265" t="s">
        <v>9602</v>
      </c>
      <c r="C4367" s="24" t="s">
        <v>2599</v>
      </c>
      <c r="D4367" s="25">
        <v>7</v>
      </c>
      <c r="E4367" s="12">
        <v>31.58</v>
      </c>
      <c r="F4367" s="8"/>
    </row>
    <row r="4368" spans="1:6" x14ac:dyDescent="0.25">
      <c r="A4368" s="16">
        <v>1066</v>
      </c>
      <c r="B4368" s="265" t="s">
        <v>9603</v>
      </c>
      <c r="C4368" s="24" t="s">
        <v>2599</v>
      </c>
      <c r="D4368" s="25">
        <v>7</v>
      </c>
      <c r="E4368" s="12">
        <v>30.54</v>
      </c>
      <c r="F4368" s="8"/>
    </row>
    <row r="4369" spans="1:6" x14ac:dyDescent="0.25">
      <c r="A4369" s="16">
        <v>1066</v>
      </c>
      <c r="B4369" s="265" t="s">
        <v>9604</v>
      </c>
      <c r="C4369" s="24" t="s">
        <v>2599</v>
      </c>
      <c r="D4369" s="25">
        <v>28</v>
      </c>
      <c r="E4369" s="12"/>
      <c r="F4369" s="8"/>
    </row>
    <row r="4370" spans="1:6" x14ac:dyDescent="0.25">
      <c r="A4370" s="16">
        <v>1066</v>
      </c>
      <c r="B4370" s="265" t="s">
        <v>9605</v>
      </c>
      <c r="C4370" s="24" t="s">
        <v>2599</v>
      </c>
      <c r="D4370" s="25">
        <v>28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90</v>
      </c>
      <c r="E4371" s="12"/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90</v>
      </c>
      <c r="E4372" s="12"/>
      <c r="F4372" s="8"/>
    </row>
    <row r="4373" spans="1:6" x14ac:dyDescent="0.25">
      <c r="A4373" s="16">
        <v>1067</v>
      </c>
      <c r="B4373" s="265" t="s">
        <v>9608</v>
      </c>
      <c r="C4373" s="24" t="s">
        <v>2599</v>
      </c>
      <c r="D4373" s="25">
        <v>7</v>
      </c>
      <c r="E4373" s="12">
        <v>31.14</v>
      </c>
      <c r="F4373" s="8"/>
    </row>
    <row r="4374" spans="1:6" x14ac:dyDescent="0.25">
      <c r="A4374" s="16">
        <v>1067</v>
      </c>
      <c r="B4374" s="265" t="s">
        <v>9609</v>
      </c>
      <c r="C4374" s="24" t="s">
        <v>2599</v>
      </c>
      <c r="D4374" s="25">
        <v>7</v>
      </c>
      <c r="E4374" s="12">
        <v>30.28</v>
      </c>
      <c r="F4374" s="8"/>
    </row>
    <row r="4375" spans="1:6" x14ac:dyDescent="0.25">
      <c r="A4375" s="16">
        <v>1067</v>
      </c>
      <c r="B4375" s="265" t="s">
        <v>9610</v>
      </c>
      <c r="C4375" s="24" t="s">
        <v>2599</v>
      </c>
      <c r="D4375" s="25">
        <v>28</v>
      </c>
      <c r="E4375" s="12"/>
      <c r="F4375" s="8"/>
    </row>
    <row r="4376" spans="1:6" x14ac:dyDescent="0.25">
      <c r="A4376" s="16">
        <v>1067</v>
      </c>
      <c r="B4376" s="265" t="s">
        <v>9611</v>
      </c>
      <c r="C4376" s="24" t="s">
        <v>2599</v>
      </c>
      <c r="D4376" s="25">
        <v>28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90</v>
      </c>
      <c r="E4377" s="12"/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90</v>
      </c>
      <c r="E4378" s="12"/>
      <c r="F4378" s="8"/>
    </row>
    <row r="4379" spans="1:6" x14ac:dyDescent="0.25">
      <c r="A4379" s="16">
        <v>1068</v>
      </c>
      <c r="B4379" s="265" t="s">
        <v>9614</v>
      </c>
      <c r="C4379" s="24" t="s">
        <v>2599</v>
      </c>
      <c r="D4379" s="25">
        <v>7</v>
      </c>
      <c r="E4379" s="12">
        <v>31.09</v>
      </c>
      <c r="F4379" s="8"/>
    </row>
    <row r="4380" spans="1:6" x14ac:dyDescent="0.25">
      <c r="A4380" s="16">
        <v>1068</v>
      </c>
      <c r="B4380" s="265" t="s">
        <v>9615</v>
      </c>
      <c r="C4380" s="24" t="s">
        <v>2599</v>
      </c>
      <c r="D4380" s="25">
        <v>7</v>
      </c>
      <c r="E4380" s="12">
        <v>30.8</v>
      </c>
      <c r="F4380" s="8"/>
    </row>
    <row r="4381" spans="1:6" x14ac:dyDescent="0.25">
      <c r="A4381" s="16">
        <v>1068</v>
      </c>
      <c r="B4381" s="265" t="s">
        <v>9616</v>
      </c>
      <c r="C4381" s="24" t="s">
        <v>2599</v>
      </c>
      <c r="D4381" s="25">
        <v>28</v>
      </c>
      <c r="E4381" s="12"/>
      <c r="F4381" s="8"/>
    </row>
    <row r="4382" spans="1:6" x14ac:dyDescent="0.25">
      <c r="A4382" s="16">
        <v>1068</v>
      </c>
      <c r="B4382" s="265" t="s">
        <v>9617</v>
      </c>
      <c r="C4382" s="24" t="s">
        <v>2599</v>
      </c>
      <c r="D4382" s="25">
        <v>28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90</v>
      </c>
      <c r="E4383" s="12"/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90</v>
      </c>
      <c r="E4384" s="12"/>
      <c r="F4384" s="8"/>
    </row>
    <row r="4385" spans="1:6" x14ac:dyDescent="0.25">
      <c r="A4385" s="16">
        <v>1069</v>
      </c>
      <c r="B4385" s="265" t="s">
        <v>9620</v>
      </c>
      <c r="C4385" s="24" t="s">
        <v>2599</v>
      </c>
      <c r="D4385" s="25">
        <v>7</v>
      </c>
      <c r="E4385" s="12">
        <v>31.44</v>
      </c>
      <c r="F4385" s="8"/>
    </row>
    <row r="4386" spans="1:6" x14ac:dyDescent="0.25">
      <c r="A4386" s="16">
        <v>1069</v>
      </c>
      <c r="B4386" s="265" t="s">
        <v>9621</v>
      </c>
      <c r="C4386" s="24" t="s">
        <v>2599</v>
      </c>
      <c r="D4386" s="25">
        <v>7</v>
      </c>
      <c r="E4386" s="12">
        <v>30.84</v>
      </c>
      <c r="F4386" s="8"/>
    </row>
    <row r="4387" spans="1:6" x14ac:dyDescent="0.25">
      <c r="A4387" s="16">
        <v>1069</v>
      </c>
      <c r="B4387" s="265" t="s">
        <v>9622</v>
      </c>
      <c r="C4387" s="24" t="s">
        <v>2599</v>
      </c>
      <c r="D4387" s="25">
        <v>28</v>
      </c>
      <c r="E4387" s="12"/>
      <c r="F4387" s="8"/>
    </row>
    <row r="4388" spans="1:6" x14ac:dyDescent="0.25">
      <c r="A4388" s="16">
        <v>1069</v>
      </c>
      <c r="B4388" s="265" t="s">
        <v>9623</v>
      </c>
      <c r="C4388" s="24" t="s">
        <v>2599</v>
      </c>
      <c r="D4388" s="25">
        <v>28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90</v>
      </c>
      <c r="E4389" s="12"/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90</v>
      </c>
      <c r="E4390" s="12"/>
      <c r="F4390" s="8"/>
    </row>
    <row r="4391" spans="1:6" x14ac:dyDescent="0.25">
      <c r="A4391" s="16">
        <v>1070</v>
      </c>
      <c r="B4391" s="266" t="s">
        <v>9626</v>
      </c>
      <c r="C4391" s="24" t="s">
        <v>2599</v>
      </c>
      <c r="D4391" s="25">
        <v>7</v>
      </c>
      <c r="E4391" s="12">
        <v>30.51</v>
      </c>
      <c r="F4391" s="8"/>
    </row>
    <row r="4392" spans="1:6" x14ac:dyDescent="0.25">
      <c r="A4392" s="16">
        <v>1070</v>
      </c>
      <c r="B4392" s="266" t="s">
        <v>9627</v>
      </c>
      <c r="C4392" s="24" t="s">
        <v>2599</v>
      </c>
      <c r="D4392" s="25">
        <v>7</v>
      </c>
      <c r="E4392" s="12">
        <v>29.78</v>
      </c>
      <c r="F4392" s="8"/>
    </row>
    <row r="4393" spans="1:6" x14ac:dyDescent="0.25">
      <c r="A4393" s="16">
        <v>1070</v>
      </c>
      <c r="B4393" s="266" t="s">
        <v>9628</v>
      </c>
      <c r="C4393" s="24" t="s">
        <v>2599</v>
      </c>
      <c r="D4393" s="25">
        <v>28</v>
      </c>
      <c r="E4393" s="12"/>
      <c r="F4393" s="8"/>
    </row>
    <row r="4394" spans="1:6" x14ac:dyDescent="0.25">
      <c r="A4394" s="16">
        <v>1070</v>
      </c>
      <c r="B4394" s="266" t="s">
        <v>9629</v>
      </c>
      <c r="C4394" s="24" t="s">
        <v>2599</v>
      </c>
      <c r="D4394" s="25">
        <v>28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90</v>
      </c>
      <c r="E4395" s="12"/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90</v>
      </c>
      <c r="E4396" s="12"/>
      <c r="F4396" s="8"/>
    </row>
    <row r="4397" spans="1:6" x14ac:dyDescent="0.25">
      <c r="A4397" s="16">
        <v>1071</v>
      </c>
      <c r="B4397" s="266" t="s">
        <v>9632</v>
      </c>
      <c r="C4397" s="24" t="s">
        <v>2599</v>
      </c>
      <c r="D4397" s="25">
        <v>7</v>
      </c>
      <c r="E4397" s="12">
        <v>19.78</v>
      </c>
      <c r="F4397" s="8"/>
    </row>
    <row r="4398" spans="1:6" x14ac:dyDescent="0.25">
      <c r="A4398" s="16">
        <v>1071</v>
      </c>
      <c r="B4398" s="266" t="s">
        <v>9633</v>
      </c>
      <c r="C4398" s="24" t="s">
        <v>2599</v>
      </c>
      <c r="D4398" s="25">
        <v>7</v>
      </c>
      <c r="E4398" s="12">
        <v>18.77</v>
      </c>
      <c r="F4398" s="8"/>
    </row>
    <row r="4399" spans="1:6" x14ac:dyDescent="0.25">
      <c r="A4399" s="16">
        <v>1071</v>
      </c>
      <c r="B4399" s="266" t="s">
        <v>9634</v>
      </c>
      <c r="C4399" s="24" t="s">
        <v>2599</v>
      </c>
      <c r="D4399" s="25">
        <v>28</v>
      </c>
      <c r="E4399" s="12"/>
      <c r="F4399" s="8"/>
    </row>
    <row r="4400" spans="1:6" x14ac:dyDescent="0.25">
      <c r="A4400" s="16">
        <v>1071</v>
      </c>
      <c r="B4400" s="266" t="s">
        <v>9635</v>
      </c>
      <c r="C4400" s="24" t="s">
        <v>2599</v>
      </c>
      <c r="D4400" s="25">
        <v>28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90</v>
      </c>
      <c r="E4401" s="12"/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90</v>
      </c>
      <c r="E4402" s="12"/>
      <c r="F4402" s="8"/>
    </row>
    <row r="4403" spans="1:6" x14ac:dyDescent="0.25">
      <c r="A4403" s="16">
        <v>1072</v>
      </c>
      <c r="B4403" s="266" t="s">
        <v>9638</v>
      </c>
      <c r="C4403" s="24" t="s">
        <v>2599</v>
      </c>
      <c r="D4403" s="25">
        <v>7</v>
      </c>
      <c r="E4403" s="12">
        <v>26.4</v>
      </c>
      <c r="F4403" s="8"/>
    </row>
    <row r="4404" spans="1:6" x14ac:dyDescent="0.25">
      <c r="A4404" s="16">
        <v>1072</v>
      </c>
      <c r="B4404" s="266" t="s">
        <v>9639</v>
      </c>
      <c r="C4404" s="24" t="s">
        <v>2599</v>
      </c>
      <c r="D4404" s="25">
        <v>7</v>
      </c>
      <c r="E4404" s="12">
        <v>25.19</v>
      </c>
      <c r="F4404" s="8"/>
    </row>
    <row r="4405" spans="1:6" x14ac:dyDescent="0.25">
      <c r="A4405" s="16">
        <v>1072</v>
      </c>
      <c r="B4405" s="266" t="s">
        <v>9640</v>
      </c>
      <c r="C4405" s="24" t="s">
        <v>2599</v>
      </c>
      <c r="D4405" s="25">
        <v>28</v>
      </c>
      <c r="E4405" s="12"/>
      <c r="F4405" s="8"/>
    </row>
    <row r="4406" spans="1:6" x14ac:dyDescent="0.25">
      <c r="A4406" s="16">
        <v>1072</v>
      </c>
      <c r="B4406" s="266" t="s">
        <v>9641</v>
      </c>
      <c r="C4406" s="24" t="s">
        <v>2599</v>
      </c>
      <c r="D4406" s="25">
        <v>28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90</v>
      </c>
      <c r="E4407" s="12"/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90</v>
      </c>
      <c r="E4408" s="12"/>
      <c r="F4408" s="8"/>
    </row>
    <row r="4409" spans="1:6" x14ac:dyDescent="0.25">
      <c r="A4409" s="16">
        <v>1073</v>
      </c>
      <c r="B4409" s="266" t="s">
        <v>9644</v>
      </c>
      <c r="C4409" s="24" t="s">
        <v>2599</v>
      </c>
      <c r="D4409" s="25">
        <v>7</v>
      </c>
      <c r="E4409" s="12">
        <v>52.44</v>
      </c>
      <c r="F4409" s="8"/>
    </row>
    <row r="4410" spans="1:6" x14ac:dyDescent="0.25">
      <c r="A4410" s="16">
        <v>1073</v>
      </c>
      <c r="B4410" s="266" t="s">
        <v>9645</v>
      </c>
      <c r="C4410" s="24" t="s">
        <v>2599</v>
      </c>
      <c r="D4410" s="25">
        <v>7</v>
      </c>
      <c r="E4410" s="12">
        <v>51.21</v>
      </c>
      <c r="F4410" s="8"/>
    </row>
    <row r="4411" spans="1:6" x14ac:dyDescent="0.25">
      <c r="A4411" s="16">
        <v>1073</v>
      </c>
      <c r="B4411" s="266" t="s">
        <v>9646</v>
      </c>
      <c r="C4411" s="24" t="s">
        <v>2599</v>
      </c>
      <c r="D4411" s="25">
        <v>28</v>
      </c>
      <c r="E4411" s="12"/>
      <c r="F4411" s="8"/>
    </row>
    <row r="4412" spans="1:6" x14ac:dyDescent="0.25">
      <c r="A4412" s="16">
        <v>1073</v>
      </c>
      <c r="B4412" s="266" t="s">
        <v>9647</v>
      </c>
      <c r="C4412" s="24" t="s">
        <v>2599</v>
      </c>
      <c r="D4412" s="25">
        <v>28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90</v>
      </c>
      <c r="E4413" s="12"/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90</v>
      </c>
      <c r="E4414" s="12"/>
      <c r="F4414" s="8"/>
    </row>
    <row r="4415" spans="1:6" x14ac:dyDescent="0.25">
      <c r="A4415" s="16">
        <v>1074</v>
      </c>
      <c r="B4415" s="266" t="s">
        <v>9650</v>
      </c>
      <c r="C4415" s="24" t="s">
        <v>2599</v>
      </c>
      <c r="D4415" s="25">
        <v>7</v>
      </c>
      <c r="E4415" s="12">
        <v>25.28</v>
      </c>
      <c r="F4415" s="8"/>
    </row>
    <row r="4416" spans="1:6" x14ac:dyDescent="0.25">
      <c r="A4416" s="16">
        <v>1074</v>
      </c>
      <c r="B4416" s="266" t="s">
        <v>9651</v>
      </c>
      <c r="C4416" s="24" t="s">
        <v>2599</v>
      </c>
      <c r="D4416" s="25">
        <v>7</v>
      </c>
      <c r="E4416" s="12">
        <v>24.6</v>
      </c>
      <c r="F4416" s="8"/>
    </row>
    <row r="4417" spans="1:6" x14ac:dyDescent="0.25">
      <c r="A4417" s="16">
        <v>1074</v>
      </c>
      <c r="B4417" s="266" t="s">
        <v>9652</v>
      </c>
      <c r="C4417" s="24" t="s">
        <v>2599</v>
      </c>
      <c r="D4417" s="25">
        <v>28</v>
      </c>
      <c r="E4417" s="12"/>
      <c r="F4417" s="8"/>
    </row>
    <row r="4418" spans="1:6" x14ac:dyDescent="0.25">
      <c r="A4418" s="16">
        <v>1074</v>
      </c>
      <c r="B4418" s="266" t="s">
        <v>9653</v>
      </c>
      <c r="C4418" s="24" t="s">
        <v>2599</v>
      </c>
      <c r="D4418" s="25">
        <v>28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90</v>
      </c>
      <c r="E4419" s="12"/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90</v>
      </c>
      <c r="E4420" s="12"/>
      <c r="F4420" s="8"/>
    </row>
    <row r="4421" spans="1:6" x14ac:dyDescent="0.25">
      <c r="A4421" s="16">
        <v>1075</v>
      </c>
      <c r="B4421" s="264" t="s">
        <v>9656</v>
      </c>
      <c r="C4421" s="24" t="s">
        <v>2599</v>
      </c>
      <c r="D4421" s="25">
        <v>7</v>
      </c>
      <c r="E4421" s="12">
        <v>36.200000000000003</v>
      </c>
      <c r="F4421" s="8"/>
    </row>
    <row r="4422" spans="1:6" x14ac:dyDescent="0.25">
      <c r="A4422" s="16">
        <v>1075</v>
      </c>
      <c r="B4422" s="264" t="s">
        <v>9657</v>
      </c>
      <c r="C4422" s="24" t="s">
        <v>2599</v>
      </c>
      <c r="D4422" s="25">
        <v>7</v>
      </c>
      <c r="E4422" s="12">
        <v>37.25</v>
      </c>
      <c r="F4422" s="8"/>
    </row>
    <row r="4423" spans="1:6" x14ac:dyDescent="0.25">
      <c r="A4423" s="16">
        <v>1075</v>
      </c>
      <c r="B4423" s="264" t="s">
        <v>9658</v>
      </c>
      <c r="C4423" s="24" t="s">
        <v>2599</v>
      </c>
      <c r="D4423" s="25">
        <v>28</v>
      </c>
      <c r="E4423" s="12"/>
      <c r="F4423" s="8"/>
    </row>
    <row r="4424" spans="1:6" x14ac:dyDescent="0.25">
      <c r="A4424" s="16">
        <v>1075</v>
      </c>
      <c r="B4424" s="264" t="s">
        <v>9659</v>
      </c>
      <c r="C4424" s="24" t="s">
        <v>2599</v>
      </c>
      <c r="D4424" s="25">
        <v>28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90</v>
      </c>
      <c r="E4425" s="12"/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90</v>
      </c>
      <c r="E4426" s="12"/>
      <c r="F4426" s="8"/>
    </row>
    <row r="4427" spans="1:6" x14ac:dyDescent="0.25">
      <c r="A4427" s="16">
        <v>1076</v>
      </c>
      <c r="B4427" s="264" t="s">
        <v>9662</v>
      </c>
      <c r="C4427" s="24" t="s">
        <v>2599</v>
      </c>
      <c r="D4427" s="25">
        <v>7</v>
      </c>
      <c r="E4427" s="12">
        <v>32.11</v>
      </c>
      <c r="F4427" s="8"/>
    </row>
    <row r="4428" spans="1:6" x14ac:dyDescent="0.25">
      <c r="A4428" s="16">
        <v>1076</v>
      </c>
      <c r="B4428" s="264" t="s">
        <v>9663</v>
      </c>
      <c r="C4428" s="24" t="s">
        <v>2599</v>
      </c>
      <c r="D4428" s="25">
        <v>7</v>
      </c>
      <c r="E4428" s="12">
        <v>30.81</v>
      </c>
      <c r="F4428" s="8"/>
    </row>
    <row r="4429" spans="1:6" x14ac:dyDescent="0.25">
      <c r="A4429" s="16">
        <v>1076</v>
      </c>
      <c r="B4429" s="264" t="s">
        <v>9664</v>
      </c>
      <c r="C4429" s="24" t="s">
        <v>2599</v>
      </c>
      <c r="D4429" s="25">
        <v>28</v>
      </c>
      <c r="E4429" s="12"/>
      <c r="F4429" s="8"/>
    </row>
    <row r="4430" spans="1:6" x14ac:dyDescent="0.25">
      <c r="A4430" s="16">
        <v>1076</v>
      </c>
      <c r="B4430" s="264" t="s">
        <v>9665</v>
      </c>
      <c r="C4430" s="24" t="s">
        <v>2599</v>
      </c>
      <c r="D4430" s="25">
        <v>28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90</v>
      </c>
      <c r="E4431" s="12"/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90</v>
      </c>
      <c r="E4432" s="12"/>
      <c r="F4432" s="8"/>
    </row>
    <row r="4433" spans="1:6" x14ac:dyDescent="0.25">
      <c r="A4433" s="16">
        <v>1077</v>
      </c>
      <c r="B4433" s="264" t="s">
        <v>9668</v>
      </c>
      <c r="C4433" s="24" t="s">
        <v>2599</v>
      </c>
      <c r="D4433" s="25">
        <v>7</v>
      </c>
      <c r="E4433" s="12">
        <v>29.24</v>
      </c>
      <c r="F4433" s="8"/>
    </row>
    <row r="4434" spans="1:6" x14ac:dyDescent="0.25">
      <c r="A4434" s="16">
        <v>1077</v>
      </c>
      <c r="B4434" s="264" t="s">
        <v>9669</v>
      </c>
      <c r="C4434" s="24" t="s">
        <v>2599</v>
      </c>
      <c r="D4434" s="25">
        <v>7</v>
      </c>
      <c r="E4434" s="12">
        <v>28.38</v>
      </c>
      <c r="F4434" s="8"/>
    </row>
    <row r="4435" spans="1:6" x14ac:dyDescent="0.25">
      <c r="A4435" s="16">
        <v>1077</v>
      </c>
      <c r="B4435" s="264" t="s">
        <v>9670</v>
      </c>
      <c r="C4435" s="24" t="s">
        <v>2599</v>
      </c>
      <c r="D4435" s="25">
        <v>28</v>
      </c>
      <c r="E4435" s="12"/>
      <c r="F4435" s="8"/>
    </row>
    <row r="4436" spans="1:6" x14ac:dyDescent="0.25">
      <c r="A4436" s="16">
        <v>1077</v>
      </c>
      <c r="B4436" s="264" t="s">
        <v>9671</v>
      </c>
      <c r="C4436" s="24" t="s">
        <v>2599</v>
      </c>
      <c r="D4436" s="25">
        <v>28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90</v>
      </c>
      <c r="E4437" s="12"/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90</v>
      </c>
      <c r="E4438" s="12"/>
      <c r="F4438" s="8"/>
    </row>
    <row r="4439" spans="1:6" x14ac:dyDescent="0.25">
      <c r="A4439" s="16">
        <v>1078</v>
      </c>
      <c r="B4439" s="264" t="s">
        <v>9674</v>
      </c>
      <c r="C4439" s="24" t="s">
        <v>2599</v>
      </c>
      <c r="D4439" s="25">
        <v>7</v>
      </c>
      <c r="E4439" s="12">
        <v>36.770000000000003</v>
      </c>
      <c r="F4439" s="8"/>
    </row>
    <row r="4440" spans="1:6" x14ac:dyDescent="0.25">
      <c r="A4440" s="16">
        <v>1078</v>
      </c>
      <c r="B4440" s="264" t="s">
        <v>9675</v>
      </c>
      <c r="C4440" s="24" t="s">
        <v>2599</v>
      </c>
      <c r="D4440" s="25">
        <v>7</v>
      </c>
      <c r="E4440" s="12">
        <v>33.39</v>
      </c>
      <c r="F4440" s="8"/>
    </row>
    <row r="4441" spans="1:6" x14ac:dyDescent="0.25">
      <c r="A4441" s="16">
        <v>1078</v>
      </c>
      <c r="B4441" s="264" t="s">
        <v>9676</v>
      </c>
      <c r="C4441" s="24" t="s">
        <v>2599</v>
      </c>
      <c r="D4441" s="25">
        <v>28</v>
      </c>
      <c r="E4441" s="12"/>
      <c r="F4441" s="8"/>
    </row>
    <row r="4442" spans="1:6" x14ac:dyDescent="0.25">
      <c r="A4442" s="16">
        <v>1078</v>
      </c>
      <c r="B4442" s="264" t="s">
        <v>9677</v>
      </c>
      <c r="C4442" s="24" t="s">
        <v>2599</v>
      </c>
      <c r="D4442" s="25">
        <v>28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90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90</v>
      </c>
      <c r="E4444" s="12"/>
      <c r="F4444" s="8"/>
    </row>
    <row r="4445" spans="1:6" x14ac:dyDescent="0.25">
      <c r="A4445" s="16">
        <v>1079</v>
      </c>
      <c r="B4445" s="264" t="s">
        <v>9680</v>
      </c>
      <c r="C4445" s="24" t="s">
        <v>2599</v>
      </c>
      <c r="D4445" s="25">
        <v>7</v>
      </c>
      <c r="E4445" s="12">
        <v>36.54</v>
      </c>
      <c r="F4445" s="8"/>
    </row>
    <row r="4446" spans="1:6" x14ac:dyDescent="0.25">
      <c r="A4446" s="16">
        <v>1079</v>
      </c>
      <c r="B4446" s="264" t="s">
        <v>9681</v>
      </c>
      <c r="C4446" s="24" t="s">
        <v>2599</v>
      </c>
      <c r="D4446" s="25">
        <v>7</v>
      </c>
      <c r="E4446" s="12">
        <v>34.869999999999997</v>
      </c>
      <c r="F4446" s="8"/>
    </row>
    <row r="4447" spans="1:6" x14ac:dyDescent="0.25">
      <c r="A4447" s="16">
        <v>1079</v>
      </c>
      <c r="B4447" s="264" t="s">
        <v>9682</v>
      </c>
      <c r="C4447" s="24" t="s">
        <v>2599</v>
      </c>
      <c r="D4447" s="25">
        <v>28</v>
      </c>
      <c r="E4447" s="12"/>
      <c r="F4447" s="8"/>
    </row>
    <row r="4448" spans="1:6" x14ac:dyDescent="0.25">
      <c r="A4448" s="16">
        <v>1079</v>
      </c>
      <c r="B4448" s="264" t="s">
        <v>9683</v>
      </c>
      <c r="C4448" s="24" t="s">
        <v>2599</v>
      </c>
      <c r="D4448" s="25">
        <v>28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90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90</v>
      </c>
      <c r="E4450" s="12"/>
      <c r="F4450" s="8"/>
    </row>
    <row r="4451" spans="1:6" x14ac:dyDescent="0.25">
      <c r="A4451" s="16">
        <v>1080</v>
      </c>
      <c r="B4451" s="264" t="s">
        <v>9686</v>
      </c>
      <c r="C4451" s="24" t="s">
        <v>2599</v>
      </c>
      <c r="D4451" s="25">
        <v>7</v>
      </c>
      <c r="E4451" s="12">
        <v>36.03</v>
      </c>
      <c r="F4451" s="8"/>
    </row>
    <row r="4452" spans="1:6" x14ac:dyDescent="0.25">
      <c r="A4452" s="16">
        <v>1080</v>
      </c>
      <c r="B4452" s="264" t="s">
        <v>9687</v>
      </c>
      <c r="C4452" s="24" t="s">
        <v>2599</v>
      </c>
      <c r="D4452" s="25">
        <v>7</v>
      </c>
      <c r="E4452" s="12">
        <v>38.28</v>
      </c>
      <c r="F4452" s="8"/>
    </row>
    <row r="4453" spans="1:6" x14ac:dyDescent="0.25">
      <c r="A4453" s="16">
        <v>1080</v>
      </c>
      <c r="B4453" s="264" t="s">
        <v>9688</v>
      </c>
      <c r="C4453" s="24" t="s">
        <v>2599</v>
      </c>
      <c r="D4453" s="25">
        <v>28</v>
      </c>
      <c r="E4453" s="12"/>
      <c r="F4453" s="8"/>
    </row>
    <row r="4454" spans="1:6" x14ac:dyDescent="0.25">
      <c r="A4454" s="16">
        <v>1080</v>
      </c>
      <c r="B4454" s="264" t="s">
        <v>9689</v>
      </c>
      <c r="C4454" s="24" t="s">
        <v>2599</v>
      </c>
      <c r="D4454" s="25">
        <v>28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90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90</v>
      </c>
      <c r="E4456" s="12"/>
      <c r="F4456" s="8"/>
    </row>
    <row r="4457" spans="1:6" x14ac:dyDescent="0.25">
      <c r="A4457" s="16">
        <v>1081</v>
      </c>
      <c r="B4457" s="264" t="s">
        <v>9692</v>
      </c>
      <c r="C4457" s="24" t="s">
        <v>2599</v>
      </c>
      <c r="D4457" s="25">
        <v>7</v>
      </c>
      <c r="E4457" s="12">
        <v>36.380000000000003</v>
      </c>
      <c r="F4457" s="8"/>
    </row>
    <row r="4458" spans="1:6" x14ac:dyDescent="0.25">
      <c r="A4458" s="16">
        <v>1081</v>
      </c>
      <c r="B4458" s="264" t="s">
        <v>9693</v>
      </c>
      <c r="C4458" s="24" t="s">
        <v>2599</v>
      </c>
      <c r="D4458" s="25">
        <v>7</v>
      </c>
      <c r="E4458" s="12">
        <v>32.54</v>
      </c>
      <c r="F4458" s="8"/>
    </row>
    <row r="4459" spans="1:6" x14ac:dyDescent="0.25">
      <c r="A4459" s="16">
        <v>1081</v>
      </c>
      <c r="B4459" s="264" t="s">
        <v>9694</v>
      </c>
      <c r="C4459" s="24" t="s">
        <v>2599</v>
      </c>
      <c r="D4459" s="25">
        <v>28</v>
      </c>
      <c r="E4459" s="12"/>
      <c r="F4459" s="8"/>
    </row>
    <row r="4460" spans="1:6" x14ac:dyDescent="0.25">
      <c r="A4460" s="16">
        <v>1081</v>
      </c>
      <c r="B4460" s="264" t="s">
        <v>9695</v>
      </c>
      <c r="C4460" s="24" t="s">
        <v>2599</v>
      </c>
      <c r="D4460" s="25">
        <v>28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90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90</v>
      </c>
      <c r="E4462" s="12"/>
      <c r="F4462" s="8"/>
    </row>
    <row r="4463" spans="1:6" x14ac:dyDescent="0.25">
      <c r="A4463" s="16">
        <v>1082</v>
      </c>
      <c r="B4463" s="264" t="s">
        <v>9698</v>
      </c>
      <c r="C4463" s="24" t="s">
        <v>2599</v>
      </c>
      <c r="D4463" s="25">
        <v>7</v>
      </c>
      <c r="E4463" s="12">
        <v>36.08</v>
      </c>
      <c r="F4463" s="8"/>
    </row>
    <row r="4464" spans="1:6" x14ac:dyDescent="0.25">
      <c r="A4464" s="16">
        <v>1082</v>
      </c>
      <c r="B4464" s="264" t="s">
        <v>9699</v>
      </c>
      <c r="C4464" s="24" t="s">
        <v>2599</v>
      </c>
      <c r="D4464" s="25">
        <v>7</v>
      </c>
      <c r="E4464" s="12">
        <v>36.33</v>
      </c>
      <c r="F4464" s="8"/>
    </row>
    <row r="4465" spans="1:6" x14ac:dyDescent="0.25">
      <c r="A4465" s="16">
        <v>1082</v>
      </c>
      <c r="B4465" s="264" t="s">
        <v>9700</v>
      </c>
      <c r="C4465" s="24" t="s">
        <v>2599</v>
      </c>
      <c r="D4465" s="25">
        <v>28</v>
      </c>
      <c r="E4465" s="12"/>
      <c r="F4465" s="8"/>
    </row>
    <row r="4466" spans="1:6" x14ac:dyDescent="0.25">
      <c r="A4466" s="16">
        <v>1082</v>
      </c>
      <c r="B4466" s="264" t="s">
        <v>9701</v>
      </c>
      <c r="C4466" s="24" t="s">
        <v>2599</v>
      </c>
      <c r="D4466" s="25">
        <v>28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90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90</v>
      </c>
      <c r="E4468" s="12"/>
      <c r="F4468" s="8"/>
    </row>
    <row r="4469" spans="1:6" x14ac:dyDescent="0.25">
      <c r="A4469" s="16">
        <v>1083</v>
      </c>
      <c r="B4469" s="264" t="s">
        <v>9704</v>
      </c>
      <c r="C4469" s="24" t="s">
        <v>2599</v>
      </c>
      <c r="D4469" s="25">
        <v>7</v>
      </c>
      <c r="E4469" s="12">
        <v>38.090000000000003</v>
      </c>
      <c r="F4469" s="8"/>
    </row>
    <row r="4470" spans="1:6" x14ac:dyDescent="0.25">
      <c r="A4470" s="16">
        <v>1083</v>
      </c>
      <c r="B4470" s="264" t="s">
        <v>9705</v>
      </c>
      <c r="C4470" s="24" t="s">
        <v>2599</v>
      </c>
      <c r="D4470" s="25">
        <v>7</v>
      </c>
      <c r="E4470" s="12">
        <v>37.56</v>
      </c>
      <c r="F4470" s="8"/>
    </row>
    <row r="4471" spans="1:6" x14ac:dyDescent="0.25">
      <c r="A4471" s="16">
        <v>1083</v>
      </c>
      <c r="B4471" s="264" t="s">
        <v>9706</v>
      </c>
      <c r="C4471" s="24" t="s">
        <v>2599</v>
      </c>
      <c r="D4471" s="25">
        <v>28</v>
      </c>
      <c r="E4471" s="12"/>
      <c r="F4471" s="8"/>
    </row>
    <row r="4472" spans="1:6" x14ac:dyDescent="0.25">
      <c r="A4472" s="16">
        <v>1083</v>
      </c>
      <c r="B4472" s="264" t="s">
        <v>9707</v>
      </c>
      <c r="C4472" s="24" t="s">
        <v>2599</v>
      </c>
      <c r="D4472" s="25">
        <v>28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90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90</v>
      </c>
      <c r="E4474" s="12"/>
      <c r="F4474" s="8"/>
    </row>
    <row r="4475" spans="1:6" x14ac:dyDescent="0.25">
      <c r="A4475" s="16">
        <v>1084</v>
      </c>
      <c r="B4475" s="264" t="s">
        <v>9710</v>
      </c>
      <c r="C4475" s="24" t="s">
        <v>2599</v>
      </c>
      <c r="D4475" s="25">
        <v>7</v>
      </c>
      <c r="E4475" s="12">
        <v>35.57</v>
      </c>
      <c r="F4475" s="8"/>
    </row>
    <row r="4476" spans="1:6" x14ac:dyDescent="0.25">
      <c r="A4476" s="16">
        <v>1084</v>
      </c>
      <c r="B4476" s="264" t="s">
        <v>9711</v>
      </c>
      <c r="C4476" s="24" t="s">
        <v>2599</v>
      </c>
      <c r="D4476" s="25">
        <v>7</v>
      </c>
      <c r="E4476" s="12">
        <v>35.950000000000003</v>
      </c>
      <c r="F4476" s="8"/>
    </row>
    <row r="4477" spans="1:6" x14ac:dyDescent="0.25">
      <c r="A4477" s="16">
        <v>1084</v>
      </c>
      <c r="B4477" s="264" t="s">
        <v>9712</v>
      </c>
      <c r="C4477" s="24" t="s">
        <v>2599</v>
      </c>
      <c r="D4477" s="25">
        <v>28</v>
      </c>
      <c r="E4477" s="12"/>
      <c r="F4477" s="8"/>
    </row>
    <row r="4478" spans="1:6" x14ac:dyDescent="0.25">
      <c r="A4478" s="16">
        <v>1084</v>
      </c>
      <c r="B4478" s="264" t="s">
        <v>9713</v>
      </c>
      <c r="C4478" s="24" t="s">
        <v>2599</v>
      </c>
      <c r="D4478" s="25">
        <v>28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90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90</v>
      </c>
      <c r="E4480" s="12"/>
      <c r="F4480" s="8"/>
    </row>
    <row r="4481" spans="1:6" x14ac:dyDescent="0.25">
      <c r="A4481" s="16">
        <v>1085</v>
      </c>
      <c r="B4481" s="264" t="s">
        <v>9710</v>
      </c>
      <c r="C4481" s="24" t="s">
        <v>2599</v>
      </c>
      <c r="D4481" s="25">
        <v>7</v>
      </c>
      <c r="E4481" s="12">
        <v>35.869999999999997</v>
      </c>
      <c r="F4481" s="8"/>
    </row>
    <row r="4482" spans="1:6" x14ac:dyDescent="0.25">
      <c r="A4482" s="16">
        <v>1085</v>
      </c>
      <c r="B4482" s="264" t="s">
        <v>9711</v>
      </c>
      <c r="C4482" s="24" t="s">
        <v>2599</v>
      </c>
      <c r="D4482" s="25">
        <v>7</v>
      </c>
      <c r="E4482" s="12">
        <v>33.21</v>
      </c>
      <c r="F4482" s="8"/>
    </row>
    <row r="4483" spans="1:6" x14ac:dyDescent="0.25">
      <c r="A4483" s="16">
        <v>1085</v>
      </c>
      <c r="B4483" s="264" t="s">
        <v>9712</v>
      </c>
      <c r="C4483" s="24" t="s">
        <v>2599</v>
      </c>
      <c r="D4483" s="25">
        <v>28</v>
      </c>
      <c r="E4483" s="12"/>
      <c r="F4483" s="8"/>
    </row>
    <row r="4484" spans="1:6" x14ac:dyDescent="0.25">
      <c r="A4484" s="16">
        <v>1085</v>
      </c>
      <c r="B4484" s="264" t="s">
        <v>9713</v>
      </c>
      <c r="C4484" s="24" t="s">
        <v>2599</v>
      </c>
      <c r="D4484" s="25">
        <v>28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90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90</v>
      </c>
      <c r="E4486" s="12"/>
      <c r="F4486" s="8"/>
    </row>
    <row r="4487" spans="1:6" x14ac:dyDescent="0.25">
      <c r="A4487" s="16">
        <v>1086</v>
      </c>
      <c r="B4487" s="264" t="s">
        <v>9716</v>
      </c>
      <c r="C4487" s="24" t="s">
        <v>2599</v>
      </c>
      <c r="D4487" s="25">
        <v>7</v>
      </c>
      <c r="E4487" s="12">
        <v>38.83</v>
      </c>
      <c r="F4487" s="8"/>
    </row>
    <row r="4488" spans="1:6" x14ac:dyDescent="0.25">
      <c r="A4488" s="16">
        <v>1086</v>
      </c>
      <c r="B4488" s="264" t="s">
        <v>9717</v>
      </c>
      <c r="C4488" s="24" t="s">
        <v>2599</v>
      </c>
      <c r="D4488" s="25">
        <v>7</v>
      </c>
      <c r="E4488" s="12">
        <v>40.01</v>
      </c>
      <c r="F4488" s="8"/>
    </row>
    <row r="4489" spans="1:6" x14ac:dyDescent="0.25">
      <c r="A4489" s="16">
        <v>1086</v>
      </c>
      <c r="B4489" s="264" t="s">
        <v>9718</v>
      </c>
      <c r="C4489" s="24" t="s">
        <v>2599</v>
      </c>
      <c r="D4489" s="25">
        <v>28</v>
      </c>
      <c r="E4489" s="12"/>
      <c r="F4489" s="8"/>
    </row>
    <row r="4490" spans="1:6" x14ac:dyDescent="0.25">
      <c r="A4490" s="16">
        <v>1086</v>
      </c>
      <c r="B4490" s="264" t="s">
        <v>9719</v>
      </c>
      <c r="C4490" s="24" t="s">
        <v>2599</v>
      </c>
      <c r="D4490" s="25">
        <v>28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90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90</v>
      </c>
      <c r="E4492" s="12"/>
      <c r="F4492" s="8"/>
    </row>
    <row r="4493" spans="1:6" x14ac:dyDescent="0.25">
      <c r="A4493" s="16">
        <v>1087</v>
      </c>
      <c r="B4493" s="264" t="s">
        <v>9722</v>
      </c>
      <c r="C4493" s="24" t="s">
        <v>2599</v>
      </c>
      <c r="D4493" s="25">
        <v>7</v>
      </c>
      <c r="E4493" s="12">
        <v>35.6</v>
      </c>
      <c r="F4493" s="8"/>
    </row>
    <row r="4494" spans="1:6" x14ac:dyDescent="0.25">
      <c r="A4494" s="16">
        <v>1087</v>
      </c>
      <c r="B4494" s="264" t="s">
        <v>9723</v>
      </c>
      <c r="C4494" s="24" t="s">
        <v>2599</v>
      </c>
      <c r="D4494" s="25">
        <v>7</v>
      </c>
      <c r="E4494" s="12">
        <v>33.979999999999997</v>
      </c>
      <c r="F4494" s="8"/>
    </row>
    <row r="4495" spans="1:6" x14ac:dyDescent="0.25">
      <c r="A4495" s="16">
        <v>1087</v>
      </c>
      <c r="B4495" s="264" t="s">
        <v>9724</v>
      </c>
      <c r="C4495" s="24" t="s">
        <v>2599</v>
      </c>
      <c r="D4495" s="25">
        <v>28</v>
      </c>
      <c r="E4495" s="12"/>
      <c r="F4495" s="8"/>
    </row>
    <row r="4496" spans="1:6" x14ac:dyDescent="0.25">
      <c r="A4496" s="16">
        <v>1087</v>
      </c>
      <c r="B4496" s="264" t="s">
        <v>9725</v>
      </c>
      <c r="C4496" s="24" t="s">
        <v>2599</v>
      </c>
      <c r="D4496" s="25">
        <v>28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90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90</v>
      </c>
      <c r="E4498" s="12"/>
      <c r="F4498" s="8"/>
    </row>
    <row r="4499" spans="1:6" x14ac:dyDescent="0.25">
      <c r="A4499" s="16">
        <v>1088</v>
      </c>
      <c r="B4499" s="264" t="s">
        <v>9728</v>
      </c>
      <c r="C4499" s="24" t="s">
        <v>2599</v>
      </c>
      <c r="D4499" s="25">
        <v>7</v>
      </c>
      <c r="E4499" s="12">
        <v>42.51</v>
      </c>
      <c r="F4499" s="8"/>
    </row>
    <row r="4500" spans="1:6" x14ac:dyDescent="0.25">
      <c r="A4500" s="16">
        <v>1088</v>
      </c>
      <c r="B4500" s="264" t="s">
        <v>9729</v>
      </c>
      <c r="C4500" s="24" t="s">
        <v>2599</v>
      </c>
      <c r="D4500" s="25">
        <v>7</v>
      </c>
      <c r="E4500" s="12">
        <v>42.3</v>
      </c>
      <c r="F4500" s="8"/>
    </row>
    <row r="4501" spans="1:6" x14ac:dyDescent="0.25">
      <c r="A4501" s="16">
        <v>1088</v>
      </c>
      <c r="B4501" s="264" t="s">
        <v>9730</v>
      </c>
      <c r="C4501" s="24" t="s">
        <v>2599</v>
      </c>
      <c r="D4501" s="25">
        <v>28</v>
      </c>
      <c r="E4501" s="12"/>
      <c r="F4501" s="8"/>
    </row>
    <row r="4502" spans="1:6" x14ac:dyDescent="0.25">
      <c r="A4502" s="16">
        <v>1088</v>
      </c>
      <c r="B4502" s="264" t="s">
        <v>9731</v>
      </c>
      <c r="C4502" s="24" t="s">
        <v>2599</v>
      </c>
      <c r="D4502" s="25">
        <v>28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90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90</v>
      </c>
      <c r="E4504" s="12"/>
      <c r="F4504" s="8"/>
    </row>
    <row r="4505" spans="1:6" x14ac:dyDescent="0.25">
      <c r="A4505" s="16">
        <v>1089</v>
      </c>
      <c r="B4505" s="264" t="s">
        <v>9734</v>
      </c>
      <c r="C4505" s="24" t="s">
        <v>2599</v>
      </c>
      <c r="D4505" s="25">
        <v>7</v>
      </c>
      <c r="E4505" s="12">
        <v>42.19</v>
      </c>
      <c r="F4505" s="8"/>
    </row>
    <row r="4506" spans="1:6" x14ac:dyDescent="0.25">
      <c r="A4506" s="16">
        <v>1089</v>
      </c>
      <c r="B4506" s="264" t="s">
        <v>9735</v>
      </c>
      <c r="C4506" s="24" t="s">
        <v>2599</v>
      </c>
      <c r="D4506" s="25">
        <v>7</v>
      </c>
      <c r="E4506" s="12">
        <v>41.52</v>
      </c>
      <c r="F4506" s="8"/>
    </row>
    <row r="4507" spans="1:6" x14ac:dyDescent="0.25">
      <c r="A4507" s="16">
        <v>1089</v>
      </c>
      <c r="B4507" s="264" t="s">
        <v>9736</v>
      </c>
      <c r="C4507" s="24" t="s">
        <v>2599</v>
      </c>
      <c r="D4507" s="25">
        <v>28</v>
      </c>
      <c r="E4507" s="12"/>
      <c r="F4507" s="8"/>
    </row>
    <row r="4508" spans="1:6" x14ac:dyDescent="0.25">
      <c r="A4508" s="16">
        <v>1089</v>
      </c>
      <c r="B4508" s="264" t="s">
        <v>9737</v>
      </c>
      <c r="C4508" s="24" t="s">
        <v>2599</v>
      </c>
      <c r="D4508" s="25">
        <v>28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90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90</v>
      </c>
      <c r="E4510" s="12"/>
      <c r="F4510" s="8"/>
    </row>
    <row r="4511" spans="1:6" x14ac:dyDescent="0.25">
      <c r="A4511" s="16">
        <v>1090</v>
      </c>
      <c r="B4511" s="264" t="s">
        <v>9740</v>
      </c>
      <c r="C4511" s="24" t="s">
        <v>2599</v>
      </c>
      <c r="D4511" s="25">
        <v>7</v>
      </c>
      <c r="E4511" s="12">
        <v>38.57</v>
      </c>
      <c r="F4511" s="8"/>
    </row>
    <row r="4512" spans="1:6" x14ac:dyDescent="0.25">
      <c r="A4512" s="16">
        <v>1090</v>
      </c>
      <c r="B4512" s="264" t="s">
        <v>9741</v>
      </c>
      <c r="C4512" s="24" t="s">
        <v>2599</v>
      </c>
      <c r="D4512" s="25">
        <v>7</v>
      </c>
      <c r="E4512" s="12">
        <v>40.32</v>
      </c>
      <c r="F4512" s="8"/>
    </row>
    <row r="4513" spans="1:6" x14ac:dyDescent="0.25">
      <c r="A4513" s="16">
        <v>1090</v>
      </c>
      <c r="B4513" s="264" t="s">
        <v>9742</v>
      </c>
      <c r="C4513" s="24" t="s">
        <v>2599</v>
      </c>
      <c r="D4513" s="25">
        <v>28</v>
      </c>
      <c r="E4513" s="12"/>
      <c r="F4513" s="8"/>
    </row>
    <row r="4514" spans="1:6" x14ac:dyDescent="0.25">
      <c r="A4514" s="16">
        <v>1090</v>
      </c>
      <c r="B4514" s="264" t="s">
        <v>9743</v>
      </c>
      <c r="C4514" s="24" t="s">
        <v>2599</v>
      </c>
      <c r="D4514" s="25">
        <v>28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90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90</v>
      </c>
      <c r="E4516" s="12"/>
      <c r="F4516" s="8"/>
    </row>
    <row r="4517" spans="1:6" x14ac:dyDescent="0.25">
      <c r="A4517" s="16">
        <v>1091</v>
      </c>
      <c r="B4517" s="264" t="s">
        <v>9746</v>
      </c>
      <c r="C4517" s="24" t="s">
        <v>2599</v>
      </c>
      <c r="D4517" s="25">
        <v>7</v>
      </c>
      <c r="E4517" s="12">
        <v>35.770000000000003</v>
      </c>
      <c r="F4517" s="8"/>
    </row>
    <row r="4518" spans="1:6" x14ac:dyDescent="0.25">
      <c r="A4518" s="16">
        <v>1091</v>
      </c>
      <c r="B4518" s="264" t="s">
        <v>9747</v>
      </c>
      <c r="C4518" s="24" t="s">
        <v>2599</v>
      </c>
      <c r="D4518" s="25">
        <v>7</v>
      </c>
      <c r="E4518" s="12">
        <v>37.18</v>
      </c>
      <c r="F4518" s="8"/>
    </row>
    <row r="4519" spans="1:6" x14ac:dyDescent="0.25">
      <c r="A4519" s="16">
        <v>1091</v>
      </c>
      <c r="B4519" s="264" t="s">
        <v>9748</v>
      </c>
      <c r="C4519" s="24" t="s">
        <v>2599</v>
      </c>
      <c r="D4519" s="25">
        <v>28</v>
      </c>
      <c r="E4519" s="12"/>
      <c r="F4519" s="8"/>
    </row>
    <row r="4520" spans="1:6" x14ac:dyDescent="0.25">
      <c r="A4520" s="16">
        <v>1091</v>
      </c>
      <c r="B4520" s="264" t="s">
        <v>9749</v>
      </c>
      <c r="C4520" s="24" t="s">
        <v>2599</v>
      </c>
      <c r="D4520" s="25">
        <v>28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90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90</v>
      </c>
      <c r="E4522" s="12"/>
      <c r="F4522" s="8"/>
    </row>
    <row r="4523" spans="1:6" x14ac:dyDescent="0.25">
      <c r="A4523" s="16">
        <v>1092</v>
      </c>
      <c r="B4523" s="264" t="s">
        <v>9752</v>
      </c>
      <c r="C4523" s="24" t="s">
        <v>2599</v>
      </c>
      <c r="D4523" s="25">
        <v>7</v>
      </c>
      <c r="E4523" s="12">
        <v>32</v>
      </c>
      <c r="F4523" s="8"/>
    </row>
    <row r="4524" spans="1:6" x14ac:dyDescent="0.25">
      <c r="A4524" s="16">
        <v>1092</v>
      </c>
      <c r="B4524" s="264" t="s">
        <v>9753</v>
      </c>
      <c r="C4524" s="24" t="s">
        <v>2599</v>
      </c>
      <c r="D4524" s="25">
        <v>7</v>
      </c>
      <c r="E4524" s="12">
        <v>33.07</v>
      </c>
      <c r="F4524" s="8"/>
    </row>
    <row r="4525" spans="1:6" x14ac:dyDescent="0.25">
      <c r="A4525" s="16">
        <v>1092</v>
      </c>
      <c r="B4525" s="264" t="s">
        <v>9754</v>
      </c>
      <c r="C4525" s="24" t="s">
        <v>2599</v>
      </c>
      <c r="D4525" s="25">
        <v>28</v>
      </c>
      <c r="E4525" s="12"/>
      <c r="F4525" s="8"/>
    </row>
    <row r="4526" spans="1:6" x14ac:dyDescent="0.25">
      <c r="A4526" s="16">
        <v>1092</v>
      </c>
      <c r="B4526" s="264" t="s">
        <v>9755</v>
      </c>
      <c r="C4526" s="24" t="s">
        <v>2599</v>
      </c>
      <c r="D4526" s="25">
        <v>28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90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90</v>
      </c>
      <c r="E4528" s="12"/>
      <c r="F4528" s="8"/>
    </row>
    <row r="4529" spans="1:6" x14ac:dyDescent="0.25">
      <c r="A4529" s="16">
        <v>1093</v>
      </c>
      <c r="B4529" s="264" t="s">
        <v>9758</v>
      </c>
      <c r="C4529" s="24" t="s">
        <v>2599</v>
      </c>
      <c r="D4529" s="25">
        <v>7</v>
      </c>
      <c r="E4529" s="12">
        <v>25.14</v>
      </c>
      <c r="F4529" s="8"/>
    </row>
    <row r="4530" spans="1:6" x14ac:dyDescent="0.25">
      <c r="A4530" s="16">
        <v>1093</v>
      </c>
      <c r="B4530" s="264" t="s">
        <v>9759</v>
      </c>
      <c r="C4530" s="24" t="s">
        <v>2599</v>
      </c>
      <c r="D4530" s="25">
        <v>7</v>
      </c>
      <c r="E4530" s="12">
        <v>26.45</v>
      </c>
      <c r="F4530" s="8"/>
    </row>
    <row r="4531" spans="1:6" x14ac:dyDescent="0.25">
      <c r="A4531" s="16">
        <v>1093</v>
      </c>
      <c r="B4531" s="264" t="s">
        <v>9760</v>
      </c>
      <c r="C4531" s="24" t="s">
        <v>2599</v>
      </c>
      <c r="D4531" s="25">
        <v>28</v>
      </c>
      <c r="E4531" s="12"/>
      <c r="F4531" s="8"/>
    </row>
    <row r="4532" spans="1:6" x14ac:dyDescent="0.25">
      <c r="A4532" s="16">
        <v>1093</v>
      </c>
      <c r="B4532" s="264" t="s">
        <v>9761</v>
      </c>
      <c r="C4532" s="24" t="s">
        <v>2599</v>
      </c>
      <c r="D4532" s="25">
        <v>28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90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90</v>
      </c>
      <c r="E4534" s="12"/>
      <c r="F4534" s="8"/>
    </row>
    <row r="4535" spans="1:6" x14ac:dyDescent="0.25">
      <c r="A4535" s="16">
        <v>1094</v>
      </c>
      <c r="B4535" s="264" t="s">
        <v>9764</v>
      </c>
      <c r="C4535" s="24" t="s">
        <v>2599</v>
      </c>
      <c r="D4535" s="25">
        <v>7</v>
      </c>
      <c r="E4535" s="12"/>
      <c r="F4535" s="8"/>
    </row>
    <row r="4536" spans="1:6" x14ac:dyDescent="0.25">
      <c r="A4536" s="16">
        <v>1094</v>
      </c>
      <c r="B4536" s="264" t="s">
        <v>9765</v>
      </c>
      <c r="C4536" s="24" t="s">
        <v>2599</v>
      </c>
      <c r="D4536" s="25">
        <v>7</v>
      </c>
      <c r="E4536" s="12"/>
      <c r="F4536" s="8"/>
    </row>
    <row r="4537" spans="1:6" x14ac:dyDescent="0.25">
      <c r="A4537" s="16">
        <v>1094</v>
      </c>
      <c r="B4537" s="264" t="s">
        <v>9766</v>
      </c>
      <c r="C4537" s="24" t="s">
        <v>2599</v>
      </c>
      <c r="D4537" s="25">
        <v>28</v>
      </c>
      <c r="E4537" s="12"/>
      <c r="F4537" s="8"/>
    </row>
    <row r="4538" spans="1:6" x14ac:dyDescent="0.25">
      <c r="A4538" s="16">
        <v>1094</v>
      </c>
      <c r="B4538" s="264" t="s">
        <v>9767</v>
      </c>
      <c r="C4538" s="24" t="s">
        <v>2599</v>
      </c>
      <c r="D4538" s="25">
        <v>28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90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90</v>
      </c>
      <c r="E4540" s="12"/>
      <c r="F4540" s="8"/>
    </row>
    <row r="4541" spans="1:6" x14ac:dyDescent="0.25">
      <c r="A4541" s="16">
        <v>1095</v>
      </c>
      <c r="B4541" s="264" t="s">
        <v>9770</v>
      </c>
      <c r="C4541" s="24" t="s">
        <v>2599</v>
      </c>
      <c r="D4541" s="25">
        <v>7</v>
      </c>
      <c r="E4541" s="12"/>
      <c r="F4541" s="8"/>
    </row>
    <row r="4542" spans="1:6" x14ac:dyDescent="0.25">
      <c r="A4542" s="16">
        <v>1095</v>
      </c>
      <c r="B4542" s="264" t="s">
        <v>9771</v>
      </c>
      <c r="C4542" s="24" t="s">
        <v>2599</v>
      </c>
      <c r="D4542" s="25">
        <v>7</v>
      </c>
      <c r="E4542" s="12"/>
      <c r="F4542" s="8"/>
    </row>
    <row r="4543" spans="1:6" x14ac:dyDescent="0.25">
      <c r="A4543" s="16">
        <v>1095</v>
      </c>
      <c r="B4543" s="264" t="s">
        <v>9772</v>
      </c>
      <c r="C4543" s="24" t="s">
        <v>2599</v>
      </c>
      <c r="D4543" s="25">
        <v>28</v>
      </c>
      <c r="E4543" s="12"/>
      <c r="F4543" s="8"/>
    </row>
    <row r="4544" spans="1:6" x14ac:dyDescent="0.25">
      <c r="A4544" s="16">
        <v>1095</v>
      </c>
      <c r="B4544" s="264" t="s">
        <v>9773</v>
      </c>
      <c r="C4544" s="24" t="s">
        <v>2599</v>
      </c>
      <c r="D4544" s="25">
        <v>28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90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90</v>
      </c>
      <c r="E4546" s="12"/>
      <c r="F4546" s="8"/>
    </row>
    <row r="4547" spans="1:6" x14ac:dyDescent="0.25">
      <c r="A4547" s="16">
        <v>1096</v>
      </c>
      <c r="B4547" s="264" t="s">
        <v>9776</v>
      </c>
      <c r="C4547" s="24" t="s">
        <v>2599</v>
      </c>
      <c r="D4547" s="25">
        <v>7</v>
      </c>
      <c r="E4547" s="12"/>
      <c r="F4547" s="8"/>
    </row>
    <row r="4548" spans="1:6" x14ac:dyDescent="0.25">
      <c r="A4548" s="16">
        <v>1096</v>
      </c>
      <c r="B4548" s="264" t="s">
        <v>9777</v>
      </c>
      <c r="C4548" s="24" t="s">
        <v>2599</v>
      </c>
      <c r="D4548" s="25">
        <v>7</v>
      </c>
      <c r="E4548" s="12"/>
      <c r="F4548" s="8"/>
    </row>
    <row r="4549" spans="1:6" x14ac:dyDescent="0.25">
      <c r="A4549" s="16">
        <v>1096</v>
      </c>
      <c r="B4549" s="264" t="s">
        <v>9778</v>
      </c>
      <c r="C4549" s="24" t="s">
        <v>2599</v>
      </c>
      <c r="D4549" s="25">
        <v>28</v>
      </c>
      <c r="E4549" s="12"/>
      <c r="F4549" s="8"/>
    </row>
    <row r="4550" spans="1:6" x14ac:dyDescent="0.25">
      <c r="A4550" s="16">
        <v>1096</v>
      </c>
      <c r="B4550" s="264" t="s">
        <v>9779</v>
      </c>
      <c r="C4550" s="24" t="s">
        <v>2599</v>
      </c>
      <c r="D4550" s="25">
        <v>28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90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90</v>
      </c>
      <c r="E4552" s="12"/>
      <c r="F4552" s="8"/>
    </row>
    <row r="4553" spans="1:6" x14ac:dyDescent="0.25">
      <c r="A4553" s="16">
        <v>1097</v>
      </c>
      <c r="B4553" s="264" t="s">
        <v>9782</v>
      </c>
      <c r="C4553" s="24" t="s">
        <v>2599</v>
      </c>
      <c r="D4553" s="25">
        <v>7</v>
      </c>
      <c r="E4553" s="12"/>
      <c r="F4553" s="8"/>
    </row>
    <row r="4554" spans="1:6" x14ac:dyDescent="0.25">
      <c r="A4554" s="16">
        <v>1097</v>
      </c>
      <c r="B4554" s="264" t="s">
        <v>9783</v>
      </c>
      <c r="C4554" s="24" t="s">
        <v>2599</v>
      </c>
      <c r="D4554" s="25">
        <v>7</v>
      </c>
      <c r="E4554" s="12"/>
      <c r="F4554" s="8"/>
    </row>
    <row r="4555" spans="1:6" x14ac:dyDescent="0.25">
      <c r="A4555" s="16">
        <v>1097</v>
      </c>
      <c r="B4555" s="264" t="s">
        <v>9784</v>
      </c>
      <c r="C4555" s="24" t="s">
        <v>2599</v>
      </c>
      <c r="D4555" s="25">
        <v>28</v>
      </c>
      <c r="E4555" s="12"/>
      <c r="F4555" s="8"/>
    </row>
    <row r="4556" spans="1:6" x14ac:dyDescent="0.25">
      <c r="A4556" s="16">
        <v>1097</v>
      </c>
      <c r="B4556" s="264" t="s">
        <v>9785</v>
      </c>
      <c r="C4556" s="24" t="s">
        <v>2599</v>
      </c>
      <c r="D4556" s="25">
        <v>28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90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90</v>
      </c>
      <c r="E4558" s="12"/>
      <c r="F4558" s="8"/>
    </row>
    <row r="4559" spans="1:6" x14ac:dyDescent="0.25">
      <c r="A4559" s="16">
        <v>1098</v>
      </c>
      <c r="B4559" s="264" t="s">
        <v>9788</v>
      </c>
      <c r="C4559" s="24" t="s">
        <v>2599</v>
      </c>
      <c r="D4559" s="25">
        <v>7</v>
      </c>
      <c r="E4559" s="12"/>
      <c r="F4559" s="8"/>
    </row>
    <row r="4560" spans="1:6" x14ac:dyDescent="0.25">
      <c r="A4560" s="16">
        <v>1098</v>
      </c>
      <c r="B4560" s="264" t="s">
        <v>9789</v>
      </c>
      <c r="C4560" s="24" t="s">
        <v>2599</v>
      </c>
      <c r="D4560" s="25">
        <v>7</v>
      </c>
      <c r="E4560" s="12"/>
      <c r="F4560" s="8"/>
    </row>
    <row r="4561" spans="1:6" x14ac:dyDescent="0.25">
      <c r="A4561" s="16">
        <v>1098</v>
      </c>
      <c r="B4561" s="264" t="s">
        <v>9790</v>
      </c>
      <c r="C4561" s="24" t="s">
        <v>2599</v>
      </c>
      <c r="D4561" s="25">
        <v>28</v>
      </c>
      <c r="E4561" s="12"/>
      <c r="F4561" s="8"/>
    </row>
    <row r="4562" spans="1:6" x14ac:dyDescent="0.25">
      <c r="A4562" s="16">
        <v>1098</v>
      </c>
      <c r="B4562" s="264" t="s">
        <v>9791</v>
      </c>
      <c r="C4562" s="24" t="s">
        <v>2599</v>
      </c>
      <c r="D4562" s="25">
        <v>28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90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90</v>
      </c>
      <c r="E4564" s="12"/>
      <c r="F4564" s="8"/>
    </row>
    <row r="4565" spans="1:6" x14ac:dyDescent="0.25">
      <c r="A4565" s="16">
        <v>1099</v>
      </c>
      <c r="B4565" s="264" t="s">
        <v>9794</v>
      </c>
      <c r="C4565" s="24" t="s">
        <v>2599</v>
      </c>
      <c r="D4565" s="25">
        <v>7</v>
      </c>
      <c r="E4565" s="12"/>
      <c r="F4565" s="8"/>
    </row>
    <row r="4566" spans="1:6" x14ac:dyDescent="0.25">
      <c r="A4566" s="16">
        <v>1099</v>
      </c>
      <c r="B4566" s="264" t="s">
        <v>9795</v>
      </c>
      <c r="C4566" s="24" t="s">
        <v>2599</v>
      </c>
      <c r="D4566" s="25">
        <v>7</v>
      </c>
      <c r="E4566" s="12"/>
      <c r="F4566" s="8"/>
    </row>
    <row r="4567" spans="1:6" x14ac:dyDescent="0.25">
      <c r="A4567" s="16">
        <v>1099</v>
      </c>
      <c r="B4567" s="264" t="s">
        <v>9796</v>
      </c>
      <c r="C4567" s="24" t="s">
        <v>2599</v>
      </c>
      <c r="D4567" s="25">
        <v>28</v>
      </c>
      <c r="E4567" s="12"/>
      <c r="F4567" s="8"/>
    </row>
    <row r="4568" spans="1:6" x14ac:dyDescent="0.25">
      <c r="A4568" s="16">
        <v>1099</v>
      </c>
      <c r="B4568" s="264" t="s">
        <v>9797</v>
      </c>
      <c r="C4568" s="24" t="s">
        <v>2599</v>
      </c>
      <c r="D4568" s="25">
        <v>28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90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90</v>
      </c>
      <c r="E4570" s="12"/>
      <c r="F4570" s="8"/>
    </row>
    <row r="4571" spans="1:6" x14ac:dyDescent="0.25">
      <c r="A4571" s="16">
        <v>1100</v>
      </c>
      <c r="B4571" s="264" t="s">
        <v>9800</v>
      </c>
      <c r="C4571" s="24" t="s">
        <v>2599</v>
      </c>
      <c r="D4571" s="25">
        <v>7</v>
      </c>
      <c r="E4571" s="12"/>
      <c r="F4571" s="8"/>
    </row>
    <row r="4572" spans="1:6" x14ac:dyDescent="0.25">
      <c r="A4572" s="16">
        <v>1100</v>
      </c>
      <c r="B4572" s="264" t="s">
        <v>9801</v>
      </c>
      <c r="C4572" s="24" t="s">
        <v>2599</v>
      </c>
      <c r="D4572" s="25">
        <v>7</v>
      </c>
      <c r="E4572" s="12"/>
      <c r="F4572" s="8"/>
    </row>
    <row r="4573" spans="1:6" x14ac:dyDescent="0.25">
      <c r="A4573" s="16">
        <v>1100</v>
      </c>
      <c r="B4573" s="264" t="s">
        <v>9802</v>
      </c>
      <c r="C4573" s="24" t="s">
        <v>2599</v>
      </c>
      <c r="D4573" s="25">
        <v>28</v>
      </c>
      <c r="E4573" s="12"/>
      <c r="F4573" s="8"/>
    </row>
    <row r="4574" spans="1:6" x14ac:dyDescent="0.25">
      <c r="A4574" s="16">
        <v>1100</v>
      </c>
      <c r="B4574" s="264" t="s">
        <v>9803</v>
      </c>
      <c r="C4574" s="24" t="s">
        <v>2599</v>
      </c>
      <c r="D4574" s="25">
        <v>28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90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90</v>
      </c>
      <c r="E4576" s="12"/>
      <c r="F4576" s="8"/>
    </row>
    <row r="4577" spans="1:6" x14ac:dyDescent="0.25">
      <c r="A4577" s="16">
        <v>1101</v>
      </c>
      <c r="B4577" s="268" t="s">
        <v>9806</v>
      </c>
      <c r="C4577" s="24" t="s">
        <v>2599</v>
      </c>
      <c r="D4577" s="25">
        <v>7</v>
      </c>
      <c r="E4577" s="12"/>
      <c r="F4577" s="8"/>
    </row>
    <row r="4578" spans="1:6" x14ac:dyDescent="0.25">
      <c r="A4578" s="16">
        <v>1101</v>
      </c>
      <c r="B4578" s="268" t="s">
        <v>9807</v>
      </c>
      <c r="C4578" s="24" t="s">
        <v>2599</v>
      </c>
      <c r="D4578" s="25">
        <v>7</v>
      </c>
      <c r="E4578" s="12"/>
      <c r="F4578" s="8"/>
    </row>
    <row r="4579" spans="1:6" x14ac:dyDescent="0.25">
      <c r="A4579" s="16">
        <v>1101</v>
      </c>
      <c r="B4579" s="268" t="s">
        <v>9808</v>
      </c>
      <c r="C4579" s="24" t="s">
        <v>2599</v>
      </c>
      <c r="D4579" s="25">
        <v>28</v>
      </c>
      <c r="E4579" s="12"/>
      <c r="F4579" s="8"/>
    </row>
    <row r="4580" spans="1:6" x14ac:dyDescent="0.25">
      <c r="A4580" s="16">
        <v>1101</v>
      </c>
      <c r="B4580" s="268" t="s">
        <v>9809</v>
      </c>
      <c r="C4580" s="24" t="s">
        <v>2599</v>
      </c>
      <c r="D4580" s="25">
        <v>28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90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90</v>
      </c>
      <c r="E4582" s="12"/>
      <c r="F4582" s="8"/>
    </row>
    <row r="4583" spans="1:6" x14ac:dyDescent="0.25">
      <c r="A4583" s="16">
        <v>1102</v>
      </c>
      <c r="B4583" s="8" t="s">
        <v>9812</v>
      </c>
      <c r="C4583" s="24" t="s">
        <v>2599</v>
      </c>
      <c r="D4583" s="25">
        <v>7</v>
      </c>
      <c r="E4583" s="12"/>
      <c r="F4583" s="8"/>
    </row>
    <row r="4584" spans="1:6" x14ac:dyDescent="0.25">
      <c r="A4584" s="16">
        <v>1102</v>
      </c>
      <c r="B4584" s="8" t="s">
        <v>9813</v>
      </c>
      <c r="C4584" s="24" t="s">
        <v>2599</v>
      </c>
      <c r="D4584" s="25">
        <v>7</v>
      </c>
      <c r="E4584" s="12"/>
      <c r="F4584" s="8"/>
    </row>
    <row r="4585" spans="1:6" x14ac:dyDescent="0.25">
      <c r="A4585" s="16">
        <v>1102</v>
      </c>
      <c r="B4585" s="8" t="s">
        <v>9814</v>
      </c>
      <c r="C4585" s="24" t="s">
        <v>2599</v>
      </c>
      <c r="D4585" s="25">
        <v>28</v>
      </c>
      <c r="E4585" s="12"/>
      <c r="F4585" s="8"/>
    </row>
    <row r="4586" spans="1:6" x14ac:dyDescent="0.25">
      <c r="A4586" s="16">
        <v>1102</v>
      </c>
      <c r="B4586" s="8" t="s">
        <v>9815</v>
      </c>
      <c r="C4586" s="24" t="s">
        <v>2599</v>
      </c>
      <c r="D4586" s="25">
        <v>28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90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90</v>
      </c>
      <c r="E4588" s="12"/>
      <c r="F4588" s="8"/>
    </row>
    <row r="4589" spans="1:6" x14ac:dyDescent="0.25">
      <c r="A4589" s="16">
        <v>1103</v>
      </c>
      <c r="B4589" s="8" t="s">
        <v>9818</v>
      </c>
      <c r="C4589" s="24" t="s">
        <v>2599</v>
      </c>
      <c r="D4589" s="25">
        <v>7</v>
      </c>
      <c r="E4589" s="12"/>
      <c r="F4589" s="8"/>
    </row>
    <row r="4590" spans="1:6" x14ac:dyDescent="0.25">
      <c r="A4590" s="16">
        <v>1103</v>
      </c>
      <c r="B4590" s="8" t="s">
        <v>9819</v>
      </c>
      <c r="C4590" s="24" t="s">
        <v>2599</v>
      </c>
      <c r="D4590" s="25">
        <v>7</v>
      </c>
      <c r="E4590" s="12"/>
      <c r="F4590" s="8"/>
    </row>
    <row r="4591" spans="1:6" x14ac:dyDescent="0.25">
      <c r="A4591" s="16">
        <v>1103</v>
      </c>
      <c r="B4591" s="8" t="s">
        <v>9820</v>
      </c>
      <c r="C4591" s="24" t="s">
        <v>2599</v>
      </c>
      <c r="D4591" s="25">
        <v>28</v>
      </c>
      <c r="E4591" s="12"/>
      <c r="F4591" s="8"/>
    </row>
    <row r="4592" spans="1:6" x14ac:dyDescent="0.25">
      <c r="A4592" s="16">
        <v>1103</v>
      </c>
      <c r="B4592" s="8" t="s">
        <v>9821</v>
      </c>
      <c r="C4592" s="24" t="s">
        <v>2599</v>
      </c>
      <c r="D4592" s="25">
        <v>28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90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90</v>
      </c>
      <c r="E4594" s="12"/>
      <c r="F4594" s="8"/>
    </row>
    <row r="4595" spans="1:6" x14ac:dyDescent="0.25">
      <c r="A4595" s="16">
        <v>1104</v>
      </c>
      <c r="B4595" s="8" t="s">
        <v>9824</v>
      </c>
      <c r="C4595" s="24" t="s">
        <v>2599</v>
      </c>
      <c r="D4595" s="25">
        <v>7</v>
      </c>
      <c r="E4595" s="12"/>
      <c r="F4595" s="8"/>
    </row>
    <row r="4596" spans="1:6" x14ac:dyDescent="0.25">
      <c r="A4596" s="16">
        <v>1104</v>
      </c>
      <c r="B4596" s="8" t="s">
        <v>9825</v>
      </c>
      <c r="C4596" s="24" t="s">
        <v>2599</v>
      </c>
      <c r="D4596" s="25">
        <v>7</v>
      </c>
      <c r="E4596" s="12"/>
      <c r="F4596" s="8"/>
    </row>
    <row r="4597" spans="1:6" x14ac:dyDescent="0.25">
      <c r="A4597" s="16">
        <v>1104</v>
      </c>
      <c r="B4597" s="8" t="s">
        <v>9826</v>
      </c>
      <c r="C4597" s="24" t="s">
        <v>2599</v>
      </c>
      <c r="D4597" s="25">
        <v>28</v>
      </c>
      <c r="E4597" s="12"/>
      <c r="F4597" s="8"/>
    </row>
    <row r="4598" spans="1:6" x14ac:dyDescent="0.25">
      <c r="A4598" s="16">
        <v>1104</v>
      </c>
      <c r="B4598" s="8" t="s">
        <v>9827</v>
      </c>
      <c r="C4598" s="24" t="s">
        <v>2599</v>
      </c>
      <c r="D4598" s="25">
        <v>28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90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90</v>
      </c>
      <c r="E4600" s="12"/>
      <c r="F4600" s="8"/>
    </row>
    <row r="4601" spans="1:6" x14ac:dyDescent="0.25">
      <c r="A4601" s="16">
        <v>1105</v>
      </c>
      <c r="B4601" s="8" t="s">
        <v>9830</v>
      </c>
      <c r="C4601" s="24" t="s">
        <v>2599</v>
      </c>
      <c r="D4601" s="25">
        <v>7</v>
      </c>
      <c r="E4601" s="12"/>
      <c r="F4601" s="8"/>
    </row>
    <row r="4602" spans="1:6" x14ac:dyDescent="0.25">
      <c r="A4602" s="16">
        <v>1105</v>
      </c>
      <c r="B4602" s="8" t="s">
        <v>9831</v>
      </c>
      <c r="C4602" s="24" t="s">
        <v>2599</v>
      </c>
      <c r="D4602" s="25">
        <v>7</v>
      </c>
      <c r="E4602" s="12"/>
      <c r="F4602" s="8"/>
    </row>
    <row r="4603" spans="1:6" x14ac:dyDescent="0.25">
      <c r="A4603" s="16">
        <v>1105</v>
      </c>
      <c r="B4603" s="8" t="s">
        <v>9832</v>
      </c>
      <c r="C4603" s="24" t="s">
        <v>2599</v>
      </c>
      <c r="D4603" s="25">
        <v>28</v>
      </c>
      <c r="E4603" s="12"/>
      <c r="F4603" s="8"/>
    </row>
    <row r="4604" spans="1:6" x14ac:dyDescent="0.25">
      <c r="A4604" s="16">
        <v>1105</v>
      </c>
      <c r="B4604" s="8" t="s">
        <v>9833</v>
      </c>
      <c r="C4604" s="24" t="s">
        <v>2599</v>
      </c>
      <c r="D4604" s="25">
        <v>28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90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90</v>
      </c>
      <c r="E4606" s="12"/>
      <c r="F4606" s="8"/>
    </row>
    <row r="4607" spans="1:6" x14ac:dyDescent="0.25">
      <c r="A4607" s="16">
        <v>1106</v>
      </c>
      <c r="B4607" s="8" t="s">
        <v>9836</v>
      </c>
      <c r="C4607" s="24" t="s">
        <v>2599</v>
      </c>
      <c r="D4607" s="25">
        <v>7</v>
      </c>
      <c r="E4607" s="12"/>
      <c r="F4607" s="8"/>
    </row>
    <row r="4608" spans="1:6" x14ac:dyDescent="0.25">
      <c r="A4608" s="16">
        <v>1106</v>
      </c>
      <c r="B4608" s="8" t="s">
        <v>9837</v>
      </c>
      <c r="C4608" s="24" t="s">
        <v>2599</v>
      </c>
      <c r="D4608" s="25">
        <v>7</v>
      </c>
      <c r="E4608" s="12"/>
      <c r="F4608" s="8"/>
    </row>
    <row r="4609" spans="1:6" x14ac:dyDescent="0.25">
      <c r="A4609" s="16">
        <v>1106</v>
      </c>
      <c r="B4609" s="8" t="s">
        <v>9838</v>
      </c>
      <c r="C4609" s="24" t="s">
        <v>2599</v>
      </c>
      <c r="D4609" s="25">
        <v>28</v>
      </c>
      <c r="E4609" s="12"/>
      <c r="F4609" s="8"/>
    </row>
    <row r="4610" spans="1:6" x14ac:dyDescent="0.25">
      <c r="A4610" s="16">
        <v>1106</v>
      </c>
      <c r="B4610" s="8" t="s">
        <v>9839</v>
      </c>
      <c r="C4610" s="24" t="s">
        <v>2599</v>
      </c>
      <c r="D4610" s="25">
        <v>28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90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90</v>
      </c>
      <c r="E4612" s="12"/>
      <c r="F4612" s="8"/>
    </row>
    <row r="4613" spans="1:6" x14ac:dyDescent="0.25">
      <c r="A4613" s="16">
        <v>1107</v>
      </c>
      <c r="B4613" s="8" t="s">
        <v>9842</v>
      </c>
      <c r="C4613" s="24" t="s">
        <v>2599</v>
      </c>
      <c r="D4613" s="25">
        <v>7</v>
      </c>
      <c r="E4613" s="12"/>
      <c r="F4613" s="8"/>
    </row>
    <row r="4614" spans="1:6" x14ac:dyDescent="0.25">
      <c r="A4614" s="16">
        <v>1107</v>
      </c>
      <c r="B4614" s="8" t="s">
        <v>9843</v>
      </c>
      <c r="C4614" s="24" t="s">
        <v>2599</v>
      </c>
      <c r="D4614" s="25">
        <v>7</v>
      </c>
      <c r="E4614" s="12"/>
      <c r="F4614" s="8"/>
    </row>
    <row r="4615" spans="1:6" x14ac:dyDescent="0.25">
      <c r="A4615" s="16">
        <v>1107</v>
      </c>
      <c r="B4615" s="8" t="s">
        <v>9844</v>
      </c>
      <c r="C4615" s="24" t="s">
        <v>2599</v>
      </c>
      <c r="D4615" s="25">
        <v>28</v>
      </c>
      <c r="E4615" s="12"/>
      <c r="F4615" s="8"/>
    </row>
    <row r="4616" spans="1:6" x14ac:dyDescent="0.25">
      <c r="A4616" s="16">
        <v>1107</v>
      </c>
      <c r="B4616" s="8" t="s">
        <v>9845</v>
      </c>
      <c r="C4616" s="24" t="s">
        <v>2599</v>
      </c>
      <c r="D4616" s="25">
        <v>28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90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90</v>
      </c>
      <c r="E4618" s="12"/>
      <c r="F4618" s="8"/>
    </row>
    <row r="4619" spans="1:6" x14ac:dyDescent="0.25">
      <c r="A4619" s="16">
        <v>1108</v>
      </c>
      <c r="B4619" s="8" t="s">
        <v>9848</v>
      </c>
      <c r="C4619" s="24" t="s">
        <v>2599</v>
      </c>
      <c r="D4619" s="25">
        <v>7</v>
      </c>
      <c r="E4619" s="12"/>
      <c r="F4619" s="8"/>
    </row>
    <row r="4620" spans="1:6" x14ac:dyDescent="0.25">
      <c r="A4620" s="16">
        <v>1108</v>
      </c>
      <c r="B4620" s="8" t="s">
        <v>9849</v>
      </c>
      <c r="C4620" s="24" t="s">
        <v>2599</v>
      </c>
      <c r="D4620" s="25">
        <v>7</v>
      </c>
      <c r="E4620" s="12"/>
      <c r="F4620" s="8"/>
    </row>
    <row r="4621" spans="1:6" x14ac:dyDescent="0.25">
      <c r="A4621" s="16">
        <v>1108</v>
      </c>
      <c r="B4621" s="8" t="s">
        <v>9850</v>
      </c>
      <c r="C4621" s="24" t="s">
        <v>2599</v>
      </c>
      <c r="D4621" s="25">
        <v>28</v>
      </c>
      <c r="E4621" s="12"/>
      <c r="F4621" s="8"/>
    </row>
    <row r="4622" spans="1:6" x14ac:dyDescent="0.25">
      <c r="A4622" s="16">
        <v>1108</v>
      </c>
      <c r="B4622" s="8" t="s">
        <v>9851</v>
      </c>
      <c r="C4622" s="24" t="s">
        <v>2599</v>
      </c>
      <c r="D4622" s="25">
        <v>28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90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90</v>
      </c>
      <c r="E4624" s="12"/>
      <c r="F4624" s="8"/>
    </row>
    <row r="4625" spans="1:6" x14ac:dyDescent="0.25">
      <c r="A4625" s="16">
        <v>1109</v>
      </c>
      <c r="B4625" s="8" t="s">
        <v>9854</v>
      </c>
      <c r="C4625" s="24" t="s">
        <v>2599</v>
      </c>
      <c r="D4625" s="25">
        <v>7</v>
      </c>
      <c r="E4625" s="12"/>
      <c r="F4625" s="8"/>
    </row>
    <row r="4626" spans="1:6" x14ac:dyDescent="0.25">
      <c r="A4626" s="16">
        <v>1109</v>
      </c>
      <c r="B4626" s="8" t="s">
        <v>9855</v>
      </c>
      <c r="C4626" s="24" t="s">
        <v>2599</v>
      </c>
      <c r="D4626" s="25">
        <v>7</v>
      </c>
      <c r="E4626" s="12"/>
      <c r="F4626" s="8"/>
    </row>
    <row r="4627" spans="1:6" x14ac:dyDescent="0.25">
      <c r="A4627" s="16">
        <v>1109</v>
      </c>
      <c r="B4627" s="8" t="s">
        <v>9856</v>
      </c>
      <c r="C4627" s="24" t="s">
        <v>2599</v>
      </c>
      <c r="D4627" s="25">
        <v>28</v>
      </c>
      <c r="E4627" s="12"/>
      <c r="F4627" s="8"/>
    </row>
    <row r="4628" spans="1:6" x14ac:dyDescent="0.25">
      <c r="A4628" s="16">
        <v>1109</v>
      </c>
      <c r="B4628" s="8" t="s">
        <v>9857</v>
      </c>
      <c r="C4628" s="24" t="s">
        <v>2599</v>
      </c>
      <c r="D4628" s="25">
        <v>28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90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90</v>
      </c>
      <c r="E4630" s="12"/>
      <c r="F4630" s="8"/>
    </row>
    <row r="4631" spans="1:6" x14ac:dyDescent="0.25">
      <c r="A4631" s="16">
        <v>1110</v>
      </c>
      <c r="B4631" s="8" t="s">
        <v>9860</v>
      </c>
      <c r="C4631" s="24" t="s">
        <v>2599</v>
      </c>
      <c r="D4631" s="25">
        <v>7</v>
      </c>
      <c r="E4631" s="12"/>
      <c r="F4631" s="8"/>
    </row>
    <row r="4632" spans="1:6" x14ac:dyDescent="0.25">
      <c r="A4632" s="16">
        <v>1110</v>
      </c>
      <c r="B4632" s="8" t="s">
        <v>9861</v>
      </c>
      <c r="C4632" s="24" t="s">
        <v>2599</v>
      </c>
      <c r="D4632" s="25">
        <v>7</v>
      </c>
      <c r="E4632" s="12"/>
      <c r="F4632" s="8"/>
    </row>
    <row r="4633" spans="1:6" x14ac:dyDescent="0.25">
      <c r="A4633" s="16">
        <v>1110</v>
      </c>
      <c r="B4633" s="8" t="s">
        <v>9862</v>
      </c>
      <c r="C4633" s="24" t="s">
        <v>2599</v>
      </c>
      <c r="D4633" s="25">
        <v>28</v>
      </c>
      <c r="E4633" s="12"/>
      <c r="F4633" s="8"/>
    </row>
    <row r="4634" spans="1:6" x14ac:dyDescent="0.25">
      <c r="A4634" s="16">
        <v>1110</v>
      </c>
      <c r="B4634" s="8" t="s">
        <v>9863</v>
      </c>
      <c r="C4634" s="24" t="s">
        <v>2599</v>
      </c>
      <c r="D4634" s="25">
        <v>28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90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90</v>
      </c>
      <c r="E4636" s="12"/>
      <c r="F4636" s="8"/>
    </row>
    <row r="4637" spans="1:6" x14ac:dyDescent="0.25">
      <c r="A4637" s="16">
        <v>1111</v>
      </c>
      <c r="B4637" s="8" t="s">
        <v>9866</v>
      </c>
      <c r="C4637" s="24" t="s">
        <v>2599</v>
      </c>
      <c r="D4637" s="25">
        <v>7</v>
      </c>
      <c r="E4637" s="12"/>
      <c r="F4637" s="8"/>
    </row>
    <row r="4638" spans="1:6" x14ac:dyDescent="0.25">
      <c r="A4638" s="16">
        <v>1111</v>
      </c>
      <c r="B4638" s="8" t="s">
        <v>9867</v>
      </c>
      <c r="C4638" s="24" t="s">
        <v>2599</v>
      </c>
      <c r="D4638" s="25">
        <v>7</v>
      </c>
      <c r="E4638" s="12"/>
      <c r="F4638" s="8"/>
    </row>
    <row r="4639" spans="1:6" x14ac:dyDescent="0.25">
      <c r="A4639" s="16">
        <v>1111</v>
      </c>
      <c r="B4639" s="8" t="s">
        <v>9868</v>
      </c>
      <c r="C4639" s="24" t="s">
        <v>2599</v>
      </c>
      <c r="D4639" s="25">
        <v>28</v>
      </c>
      <c r="E4639" s="12"/>
      <c r="F4639" s="8"/>
    </row>
    <row r="4640" spans="1:6" x14ac:dyDescent="0.25">
      <c r="A4640" s="16">
        <v>1111</v>
      </c>
      <c r="B4640" s="8" t="s">
        <v>9869</v>
      </c>
      <c r="C4640" s="24" t="s">
        <v>2599</v>
      </c>
      <c r="D4640" s="25">
        <v>28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90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90</v>
      </c>
      <c r="E4642" s="12"/>
      <c r="F4642" s="8"/>
    </row>
    <row r="4643" spans="1:6" x14ac:dyDescent="0.25">
      <c r="A4643" s="16">
        <v>1112</v>
      </c>
      <c r="B4643" s="8" t="s">
        <v>9872</v>
      </c>
      <c r="C4643" s="24" t="s">
        <v>2599</v>
      </c>
      <c r="D4643" s="25">
        <v>7</v>
      </c>
      <c r="E4643" s="12"/>
      <c r="F4643" s="8"/>
    </row>
    <row r="4644" spans="1:6" x14ac:dyDescent="0.25">
      <c r="A4644" s="16">
        <v>1112</v>
      </c>
      <c r="B4644" s="8" t="s">
        <v>9873</v>
      </c>
      <c r="C4644" s="24" t="s">
        <v>2599</v>
      </c>
      <c r="D4644" s="25">
        <v>7</v>
      </c>
      <c r="E4644" s="12"/>
      <c r="F4644" s="8"/>
    </row>
    <row r="4645" spans="1:6" x14ac:dyDescent="0.25">
      <c r="A4645" s="16">
        <v>1112</v>
      </c>
      <c r="B4645" s="8" t="s">
        <v>9874</v>
      </c>
      <c r="C4645" s="24" t="s">
        <v>2599</v>
      </c>
      <c r="D4645" s="25">
        <v>28</v>
      </c>
      <c r="E4645" s="12"/>
      <c r="F4645" s="8"/>
    </row>
    <row r="4646" spans="1:6" x14ac:dyDescent="0.25">
      <c r="A4646" s="16">
        <v>1112</v>
      </c>
      <c r="B4646" s="8" t="s">
        <v>9875</v>
      </c>
      <c r="C4646" s="24" t="s">
        <v>2599</v>
      </c>
      <c r="D4646" s="25">
        <v>28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90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90</v>
      </c>
      <c r="E4648" s="12"/>
      <c r="F4648" s="8"/>
    </row>
    <row r="4649" spans="1:6" x14ac:dyDescent="0.25">
      <c r="A4649" s="16">
        <v>1113</v>
      </c>
      <c r="B4649" s="8" t="s">
        <v>9878</v>
      </c>
      <c r="C4649" s="24" t="s">
        <v>2599</v>
      </c>
      <c r="D4649" s="25">
        <v>7</v>
      </c>
      <c r="E4649" s="12"/>
      <c r="F4649" s="8"/>
    </row>
    <row r="4650" spans="1:6" x14ac:dyDescent="0.25">
      <c r="A4650" s="16">
        <v>1113</v>
      </c>
      <c r="B4650" s="8" t="s">
        <v>9879</v>
      </c>
      <c r="C4650" s="24" t="s">
        <v>2599</v>
      </c>
      <c r="D4650" s="25">
        <v>7</v>
      </c>
      <c r="E4650" s="12"/>
      <c r="F4650" s="8"/>
    </row>
    <row r="4651" spans="1:6" x14ac:dyDescent="0.25">
      <c r="A4651" s="16">
        <v>1113</v>
      </c>
      <c r="B4651" s="8" t="s">
        <v>9880</v>
      </c>
      <c r="C4651" s="24" t="s">
        <v>2599</v>
      </c>
      <c r="D4651" s="25">
        <v>28</v>
      </c>
      <c r="E4651" s="12"/>
      <c r="F4651" s="8"/>
    </row>
    <row r="4652" spans="1:6" x14ac:dyDescent="0.25">
      <c r="A4652" s="16">
        <v>1113</v>
      </c>
      <c r="B4652" s="8" t="s">
        <v>9881</v>
      </c>
      <c r="C4652" s="24" t="s">
        <v>2599</v>
      </c>
      <c r="D4652" s="25">
        <v>28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90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90</v>
      </c>
      <c r="E4654" s="12"/>
      <c r="F4654" s="8"/>
    </row>
    <row r="4655" spans="1:6" x14ac:dyDescent="0.25">
      <c r="A4655" s="16">
        <v>1114</v>
      </c>
      <c r="B4655" s="8" t="s">
        <v>9884</v>
      </c>
      <c r="C4655" s="24" t="s">
        <v>2599</v>
      </c>
      <c r="D4655" s="25">
        <v>7</v>
      </c>
      <c r="E4655" s="12"/>
      <c r="F4655" s="8"/>
    </row>
    <row r="4656" spans="1:6" x14ac:dyDescent="0.25">
      <c r="A4656" s="16">
        <v>1114</v>
      </c>
      <c r="B4656" s="8" t="s">
        <v>9885</v>
      </c>
      <c r="C4656" s="24" t="s">
        <v>2599</v>
      </c>
      <c r="D4656" s="25">
        <v>7</v>
      </c>
      <c r="E4656" s="12"/>
      <c r="F4656" s="8"/>
    </row>
    <row r="4657" spans="1:6" x14ac:dyDescent="0.25">
      <c r="A4657" s="16">
        <v>1114</v>
      </c>
      <c r="B4657" s="8" t="s">
        <v>9886</v>
      </c>
      <c r="C4657" s="24" t="s">
        <v>2599</v>
      </c>
      <c r="D4657" s="25">
        <v>28</v>
      </c>
      <c r="E4657" s="12"/>
      <c r="F4657" s="8"/>
    </row>
    <row r="4658" spans="1:6" x14ac:dyDescent="0.25">
      <c r="A4658" s="16">
        <v>1114</v>
      </c>
      <c r="B4658" s="8" t="s">
        <v>9887</v>
      </c>
      <c r="C4658" s="24" t="s">
        <v>2599</v>
      </c>
      <c r="D4658" s="25">
        <v>28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90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90</v>
      </c>
      <c r="E4660" s="12"/>
      <c r="F4660" s="8"/>
    </row>
    <row r="4661" spans="1:6" x14ac:dyDescent="0.25">
      <c r="A4661" s="16">
        <v>1115</v>
      </c>
      <c r="B4661" s="8" t="s">
        <v>9890</v>
      </c>
      <c r="C4661" s="24" t="s">
        <v>2599</v>
      </c>
      <c r="D4661" s="25">
        <v>7</v>
      </c>
      <c r="E4661" s="12"/>
      <c r="F4661" s="8"/>
    </row>
    <row r="4662" spans="1:6" x14ac:dyDescent="0.25">
      <c r="A4662" s="16">
        <v>1115</v>
      </c>
      <c r="B4662" s="8" t="s">
        <v>9891</v>
      </c>
      <c r="C4662" s="24" t="s">
        <v>2599</v>
      </c>
      <c r="D4662" s="25">
        <v>7</v>
      </c>
      <c r="E4662" s="12"/>
      <c r="F4662" s="8"/>
    </row>
    <row r="4663" spans="1:6" x14ac:dyDescent="0.25">
      <c r="A4663" s="16">
        <v>1115</v>
      </c>
      <c r="B4663" s="8" t="s">
        <v>9892</v>
      </c>
      <c r="C4663" s="24" t="s">
        <v>2599</v>
      </c>
      <c r="D4663" s="25">
        <v>28</v>
      </c>
      <c r="E4663" s="12"/>
      <c r="F4663" s="8"/>
    </row>
    <row r="4664" spans="1:6" x14ac:dyDescent="0.25">
      <c r="A4664" s="16">
        <v>1115</v>
      </c>
      <c r="B4664" s="8" t="s">
        <v>9893</v>
      </c>
      <c r="C4664" s="24" t="s">
        <v>2599</v>
      </c>
      <c r="D4664" s="25">
        <v>28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90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90</v>
      </c>
      <c r="E4666" s="12"/>
      <c r="F4666" s="8"/>
    </row>
    <row r="4667" spans="1:6" x14ac:dyDescent="0.25">
      <c r="A4667" s="16">
        <v>1116</v>
      </c>
      <c r="B4667" s="8" t="s">
        <v>9896</v>
      </c>
      <c r="C4667" s="24" t="s">
        <v>2599</v>
      </c>
      <c r="D4667" s="25">
        <v>7</v>
      </c>
      <c r="E4667" s="12"/>
      <c r="F4667" s="8"/>
    </row>
    <row r="4668" spans="1:6" x14ac:dyDescent="0.25">
      <c r="A4668" s="16">
        <v>1116</v>
      </c>
      <c r="B4668" s="8" t="s">
        <v>9897</v>
      </c>
      <c r="C4668" s="24" t="s">
        <v>2599</v>
      </c>
      <c r="D4668" s="25">
        <v>7</v>
      </c>
      <c r="E4668" s="12"/>
      <c r="F4668" s="8"/>
    </row>
    <row r="4669" spans="1:6" x14ac:dyDescent="0.25">
      <c r="A4669" s="16">
        <v>1116</v>
      </c>
      <c r="B4669" s="8" t="s">
        <v>9898</v>
      </c>
      <c r="C4669" s="24" t="s">
        <v>2599</v>
      </c>
      <c r="D4669" s="25">
        <v>28</v>
      </c>
      <c r="E4669" s="12"/>
      <c r="F4669" s="8"/>
    </row>
    <row r="4670" spans="1:6" x14ac:dyDescent="0.25">
      <c r="A4670" s="16">
        <v>1116</v>
      </c>
      <c r="B4670" s="8" t="s">
        <v>9899</v>
      </c>
      <c r="C4670" s="24" t="s">
        <v>2599</v>
      </c>
      <c r="D4670" s="25">
        <v>28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90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90</v>
      </c>
      <c r="E4672" s="12"/>
      <c r="F4672" s="8"/>
    </row>
    <row r="4673" spans="1:6" x14ac:dyDescent="0.25">
      <c r="A4673" s="16">
        <v>1117</v>
      </c>
      <c r="B4673" s="8" t="s">
        <v>9902</v>
      </c>
      <c r="C4673" s="24" t="s">
        <v>2599</v>
      </c>
      <c r="D4673" s="25">
        <v>7</v>
      </c>
      <c r="E4673" s="12"/>
      <c r="F4673" s="8"/>
    </row>
    <row r="4674" spans="1:6" x14ac:dyDescent="0.25">
      <c r="A4674" s="16">
        <v>1117</v>
      </c>
      <c r="B4674" s="8" t="s">
        <v>9903</v>
      </c>
      <c r="C4674" s="24" t="s">
        <v>2599</v>
      </c>
      <c r="D4674" s="25">
        <v>7</v>
      </c>
      <c r="E4674" s="12"/>
      <c r="F4674" s="8"/>
    </row>
    <row r="4675" spans="1:6" x14ac:dyDescent="0.25">
      <c r="A4675" s="16">
        <v>1117</v>
      </c>
      <c r="B4675" s="8" t="s">
        <v>9904</v>
      </c>
      <c r="C4675" s="24" t="s">
        <v>2599</v>
      </c>
      <c r="D4675" s="25">
        <v>28</v>
      </c>
      <c r="E4675" s="12"/>
      <c r="F4675" s="8"/>
    </row>
    <row r="4676" spans="1:6" x14ac:dyDescent="0.25">
      <c r="A4676" s="16">
        <v>1117</v>
      </c>
      <c r="B4676" s="8" t="s">
        <v>9905</v>
      </c>
      <c r="C4676" s="24" t="s">
        <v>2599</v>
      </c>
      <c r="D4676" s="25">
        <v>28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90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90</v>
      </c>
      <c r="E4678" s="12"/>
      <c r="F4678" s="8"/>
    </row>
    <row r="4679" spans="1:6" x14ac:dyDescent="0.25">
      <c r="A4679" s="16">
        <v>1118</v>
      </c>
      <c r="B4679" s="8" t="s">
        <v>9908</v>
      </c>
      <c r="C4679" s="24" t="s">
        <v>2599</v>
      </c>
      <c r="D4679" s="25">
        <v>7</v>
      </c>
      <c r="E4679" s="12"/>
      <c r="F4679" s="8"/>
    </row>
    <row r="4680" spans="1:6" x14ac:dyDescent="0.25">
      <c r="A4680" s="16">
        <v>1118</v>
      </c>
      <c r="B4680" s="8" t="s">
        <v>9909</v>
      </c>
      <c r="C4680" s="24" t="s">
        <v>2599</v>
      </c>
      <c r="D4680" s="25">
        <v>7</v>
      </c>
      <c r="E4680" s="12"/>
      <c r="F4680" s="8"/>
    </row>
    <row r="4681" spans="1:6" x14ac:dyDescent="0.25">
      <c r="A4681" s="16">
        <v>1118</v>
      </c>
      <c r="B4681" s="8" t="s">
        <v>9910</v>
      </c>
      <c r="C4681" s="24" t="s">
        <v>2599</v>
      </c>
      <c r="D4681" s="25">
        <v>28</v>
      </c>
      <c r="E4681" s="12"/>
      <c r="F4681" s="8"/>
    </row>
    <row r="4682" spans="1:6" x14ac:dyDescent="0.25">
      <c r="A4682" s="16">
        <v>1118</v>
      </c>
      <c r="B4682" s="8" t="s">
        <v>9911</v>
      </c>
      <c r="C4682" s="24" t="s">
        <v>2599</v>
      </c>
      <c r="D4682" s="25">
        <v>28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90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90</v>
      </c>
      <c r="E4684" s="12"/>
      <c r="F4684" s="8"/>
    </row>
    <row r="4685" spans="1:6" x14ac:dyDescent="0.25">
      <c r="A4685" s="16">
        <v>1119</v>
      </c>
      <c r="B4685" s="8" t="s">
        <v>9914</v>
      </c>
      <c r="C4685" s="24" t="s">
        <v>2599</v>
      </c>
      <c r="D4685" s="25">
        <v>7</v>
      </c>
      <c r="E4685" s="12"/>
      <c r="F4685" s="8"/>
    </row>
    <row r="4686" spans="1:6" x14ac:dyDescent="0.25">
      <c r="A4686" s="16">
        <v>1119</v>
      </c>
      <c r="B4686" s="8" t="s">
        <v>9915</v>
      </c>
      <c r="C4686" s="24" t="s">
        <v>2599</v>
      </c>
      <c r="D4686" s="25">
        <v>7</v>
      </c>
      <c r="E4686" s="12"/>
      <c r="F4686" s="8"/>
    </row>
    <row r="4687" spans="1:6" x14ac:dyDescent="0.25">
      <c r="A4687" s="16">
        <v>1119</v>
      </c>
      <c r="B4687" s="8" t="s">
        <v>9916</v>
      </c>
      <c r="C4687" s="24" t="s">
        <v>2599</v>
      </c>
      <c r="D4687" s="25">
        <v>28</v>
      </c>
      <c r="E4687" s="12"/>
      <c r="F4687" s="8"/>
    </row>
    <row r="4688" spans="1:6" x14ac:dyDescent="0.25">
      <c r="A4688" s="16">
        <v>1119</v>
      </c>
      <c r="B4688" s="8" t="s">
        <v>9917</v>
      </c>
      <c r="C4688" s="24" t="s">
        <v>2599</v>
      </c>
      <c r="D4688" s="25">
        <v>28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90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90</v>
      </c>
      <c r="E4690" s="12"/>
      <c r="F4690" s="8"/>
    </row>
    <row r="4691" spans="1:6" x14ac:dyDescent="0.25">
      <c r="A4691" s="16">
        <v>1121</v>
      </c>
      <c r="B4691" s="8" t="s">
        <v>9920</v>
      </c>
      <c r="C4691" s="24" t="s">
        <v>2599</v>
      </c>
      <c r="D4691" s="25">
        <v>7</v>
      </c>
      <c r="E4691" s="12"/>
      <c r="F4691" s="8"/>
    </row>
    <row r="4692" spans="1:6" x14ac:dyDescent="0.25">
      <c r="A4692" s="16">
        <v>1121</v>
      </c>
      <c r="B4692" s="8" t="s">
        <v>9921</v>
      </c>
      <c r="C4692" s="24" t="s">
        <v>2599</v>
      </c>
      <c r="D4692" s="25">
        <v>7</v>
      </c>
      <c r="E4692" s="12"/>
      <c r="F4692" s="8"/>
    </row>
    <row r="4693" spans="1:6" x14ac:dyDescent="0.25">
      <c r="A4693" s="16">
        <v>1121</v>
      </c>
      <c r="B4693" s="8" t="s">
        <v>9922</v>
      </c>
      <c r="C4693" s="24" t="s">
        <v>2599</v>
      </c>
      <c r="D4693" s="25">
        <v>28</v>
      </c>
      <c r="E4693" s="12"/>
      <c r="F4693" s="8"/>
    </row>
    <row r="4694" spans="1:6" x14ac:dyDescent="0.25">
      <c r="A4694" s="16">
        <v>1121</v>
      </c>
      <c r="B4694" s="8" t="s">
        <v>9923</v>
      </c>
      <c r="C4694" s="24" t="s">
        <v>2599</v>
      </c>
      <c r="D4694" s="25">
        <v>28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90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90</v>
      </c>
      <c r="E4696" s="12"/>
      <c r="F4696" s="8"/>
    </row>
    <row r="4697" spans="1:6" x14ac:dyDescent="0.25">
      <c r="A4697" s="16">
        <v>1122</v>
      </c>
      <c r="B4697" s="307" t="s">
        <v>10006</v>
      </c>
      <c r="C4697" s="24" t="s">
        <v>2599</v>
      </c>
      <c r="D4697" s="25">
        <v>7</v>
      </c>
      <c r="E4697" s="12"/>
      <c r="F4697" s="308"/>
    </row>
    <row r="4698" spans="1:6" x14ac:dyDescent="0.25">
      <c r="A4698" s="16">
        <v>1122</v>
      </c>
      <c r="B4698" s="307" t="s">
        <v>10007</v>
      </c>
      <c r="C4698" s="24" t="s">
        <v>2599</v>
      </c>
      <c r="D4698" s="25">
        <v>7</v>
      </c>
      <c r="E4698" s="12"/>
      <c r="F4698" s="308"/>
    </row>
    <row r="4699" spans="1:6" x14ac:dyDescent="0.25">
      <c r="A4699" s="16">
        <v>1122</v>
      </c>
      <c r="B4699" s="307" t="s">
        <v>10008</v>
      </c>
      <c r="C4699" s="24" t="s">
        <v>2599</v>
      </c>
      <c r="D4699" s="25">
        <v>28</v>
      </c>
      <c r="E4699" s="12"/>
      <c r="F4699" s="308"/>
    </row>
    <row r="4700" spans="1:6" x14ac:dyDescent="0.25">
      <c r="A4700" s="16">
        <v>1122</v>
      </c>
      <c r="B4700" s="307" t="s">
        <v>10009</v>
      </c>
      <c r="C4700" s="24" t="s">
        <v>2599</v>
      </c>
      <c r="D4700" s="25">
        <v>28</v>
      </c>
      <c r="E4700" s="12"/>
      <c r="F4700" s="308"/>
    </row>
    <row r="4701" spans="1:6" x14ac:dyDescent="0.25">
      <c r="A4701" s="16">
        <v>1122</v>
      </c>
      <c r="B4701" s="307" t="s">
        <v>10010</v>
      </c>
      <c r="C4701" s="24" t="s">
        <v>2599</v>
      </c>
      <c r="D4701" s="25">
        <v>90</v>
      </c>
      <c r="E4701" s="12"/>
      <c r="F4701" s="308"/>
    </row>
    <row r="4702" spans="1:6" x14ac:dyDescent="0.25">
      <c r="A4702" s="16">
        <v>1122</v>
      </c>
      <c r="B4702" s="307" t="s">
        <v>10011</v>
      </c>
      <c r="C4702" s="24" t="s">
        <v>2599</v>
      </c>
      <c r="D4702" s="25">
        <v>90</v>
      </c>
      <c r="E4702" s="12"/>
      <c r="F4702" s="308"/>
    </row>
    <row r="4703" spans="1:6" x14ac:dyDescent="0.25">
      <c r="A4703" s="16">
        <v>1123</v>
      </c>
      <c r="B4703" s="307" t="s">
        <v>10000</v>
      </c>
      <c r="C4703" s="24" t="s">
        <v>2599</v>
      </c>
      <c r="D4703" s="25">
        <v>7</v>
      </c>
      <c r="E4703" s="12"/>
      <c r="F4703" s="308"/>
    </row>
    <row r="4704" spans="1:6" x14ac:dyDescent="0.25">
      <c r="A4704" s="16">
        <v>1123</v>
      </c>
      <c r="B4704" s="307" t="s">
        <v>10001</v>
      </c>
      <c r="C4704" s="24" t="s">
        <v>2599</v>
      </c>
      <c r="D4704" s="25">
        <v>7</v>
      </c>
      <c r="E4704" s="12"/>
      <c r="F4704" s="308"/>
    </row>
    <row r="4705" spans="1:6" x14ac:dyDescent="0.25">
      <c r="A4705" s="16">
        <v>1123</v>
      </c>
      <c r="B4705" s="307" t="s">
        <v>10002</v>
      </c>
      <c r="C4705" s="24" t="s">
        <v>2599</v>
      </c>
      <c r="D4705" s="25">
        <v>28</v>
      </c>
      <c r="E4705" s="12"/>
      <c r="F4705" s="308"/>
    </row>
    <row r="4706" spans="1:6" x14ac:dyDescent="0.25">
      <c r="A4706" s="16">
        <v>1123</v>
      </c>
      <c r="B4706" s="307" t="s">
        <v>10003</v>
      </c>
      <c r="C4706" s="24" t="s">
        <v>2599</v>
      </c>
      <c r="D4706" s="25">
        <v>28</v>
      </c>
      <c r="E4706" s="12"/>
      <c r="F4706" s="308"/>
    </row>
    <row r="4707" spans="1:6" x14ac:dyDescent="0.25">
      <c r="A4707" s="16">
        <v>1123</v>
      </c>
      <c r="B4707" s="307" t="s">
        <v>10004</v>
      </c>
      <c r="C4707" s="24" t="s">
        <v>2599</v>
      </c>
      <c r="D4707" s="25">
        <v>90</v>
      </c>
      <c r="E4707" s="12"/>
      <c r="F4707" s="308"/>
    </row>
    <row r="4708" spans="1:6" x14ac:dyDescent="0.25">
      <c r="A4708" s="16">
        <v>1123</v>
      </c>
      <c r="B4708" s="307" t="s">
        <v>10005</v>
      </c>
      <c r="C4708" s="24" t="s">
        <v>2599</v>
      </c>
      <c r="D4708" s="25">
        <v>90</v>
      </c>
      <c r="E4708" s="12"/>
      <c r="F4708" s="308"/>
    </row>
    <row r="4709" spans="1:6" x14ac:dyDescent="0.25">
      <c r="A4709" s="16">
        <v>1124</v>
      </c>
      <c r="B4709" s="307" t="s">
        <v>9994</v>
      </c>
      <c r="C4709" s="24" t="s">
        <v>2599</v>
      </c>
      <c r="D4709" s="25">
        <v>7</v>
      </c>
      <c r="E4709" s="12"/>
      <c r="F4709" s="308"/>
    </row>
    <row r="4710" spans="1:6" x14ac:dyDescent="0.25">
      <c r="A4710" s="16">
        <v>1124</v>
      </c>
      <c r="B4710" s="307" t="s">
        <v>9995</v>
      </c>
      <c r="C4710" s="24" t="s">
        <v>2599</v>
      </c>
      <c r="D4710" s="25">
        <v>7</v>
      </c>
      <c r="E4710" s="12"/>
      <c r="F4710" s="308"/>
    </row>
    <row r="4711" spans="1:6" x14ac:dyDescent="0.25">
      <c r="A4711" s="16">
        <v>1124</v>
      </c>
      <c r="B4711" s="307" t="s">
        <v>9996</v>
      </c>
      <c r="C4711" s="24" t="s">
        <v>2599</v>
      </c>
      <c r="D4711" s="25">
        <v>28</v>
      </c>
      <c r="E4711" s="12"/>
      <c r="F4711" s="308"/>
    </row>
    <row r="4712" spans="1:6" x14ac:dyDescent="0.25">
      <c r="A4712" s="16">
        <v>1124</v>
      </c>
      <c r="B4712" s="307" t="s">
        <v>9997</v>
      </c>
      <c r="C4712" s="24" t="s">
        <v>2599</v>
      </c>
      <c r="D4712" s="25">
        <v>28</v>
      </c>
      <c r="E4712" s="12"/>
      <c r="F4712" s="308"/>
    </row>
    <row r="4713" spans="1:6" x14ac:dyDescent="0.25">
      <c r="A4713" s="16">
        <v>1124</v>
      </c>
      <c r="B4713" s="307" t="s">
        <v>9998</v>
      </c>
      <c r="C4713" s="24" t="s">
        <v>2599</v>
      </c>
      <c r="D4713" s="25">
        <v>90</v>
      </c>
      <c r="E4713" s="12"/>
      <c r="F4713" s="308"/>
    </row>
    <row r="4714" spans="1:6" x14ac:dyDescent="0.25">
      <c r="A4714" s="16">
        <v>1124</v>
      </c>
      <c r="B4714" s="307" t="s">
        <v>9999</v>
      </c>
      <c r="C4714" s="24" t="s">
        <v>2599</v>
      </c>
      <c r="D4714" s="25">
        <v>90</v>
      </c>
      <c r="E4714" s="12"/>
      <c r="F4714" s="308"/>
    </row>
    <row r="4715" spans="1:6" x14ac:dyDescent="0.25">
      <c r="A4715" s="16">
        <v>1125</v>
      </c>
      <c r="B4715" s="307" t="s">
        <v>9988</v>
      </c>
      <c r="C4715" s="24" t="s">
        <v>2599</v>
      </c>
      <c r="D4715" s="25">
        <v>7</v>
      </c>
      <c r="E4715" s="12"/>
      <c r="F4715" s="308"/>
    </row>
    <row r="4716" spans="1:6" x14ac:dyDescent="0.25">
      <c r="A4716" s="16">
        <v>1125</v>
      </c>
      <c r="B4716" s="307" t="s">
        <v>9989</v>
      </c>
      <c r="C4716" s="24" t="s">
        <v>2599</v>
      </c>
      <c r="D4716" s="25">
        <v>7</v>
      </c>
      <c r="E4716" s="12"/>
      <c r="F4716" s="308"/>
    </row>
    <row r="4717" spans="1:6" x14ac:dyDescent="0.25">
      <c r="A4717" s="16">
        <v>1125</v>
      </c>
      <c r="B4717" s="307" t="s">
        <v>9990</v>
      </c>
      <c r="C4717" s="24" t="s">
        <v>2599</v>
      </c>
      <c r="D4717" s="25">
        <v>28</v>
      </c>
      <c r="E4717" s="12"/>
      <c r="F4717" s="308"/>
    </row>
    <row r="4718" spans="1:6" x14ac:dyDescent="0.25">
      <c r="A4718" s="16">
        <v>1125</v>
      </c>
      <c r="B4718" s="307" t="s">
        <v>9991</v>
      </c>
      <c r="C4718" s="24" t="s">
        <v>2599</v>
      </c>
      <c r="D4718" s="25">
        <v>28</v>
      </c>
      <c r="E4718" s="12"/>
      <c r="F4718" s="308"/>
    </row>
    <row r="4719" spans="1:6" x14ac:dyDescent="0.25">
      <c r="A4719" s="16">
        <v>1125</v>
      </c>
      <c r="B4719" s="307" t="s">
        <v>9992</v>
      </c>
      <c r="C4719" s="24" t="s">
        <v>2599</v>
      </c>
      <c r="D4719" s="25">
        <v>90</v>
      </c>
      <c r="E4719" s="12"/>
      <c r="F4719" s="308"/>
    </row>
    <row r="4720" spans="1:6" x14ac:dyDescent="0.25">
      <c r="A4720" s="16">
        <v>1125</v>
      </c>
      <c r="B4720" s="307" t="s">
        <v>9993</v>
      </c>
      <c r="C4720" s="24" t="s">
        <v>2599</v>
      </c>
      <c r="D4720" s="25">
        <v>90</v>
      </c>
      <c r="E4720" s="12"/>
      <c r="F4720" s="308"/>
    </row>
    <row r="4721" spans="1:6" x14ac:dyDescent="0.25">
      <c r="A4721" s="16">
        <v>1127</v>
      </c>
      <c r="B4721" s="307" t="s">
        <v>9982</v>
      </c>
      <c r="C4721" s="24" t="s">
        <v>2599</v>
      </c>
      <c r="D4721" s="25">
        <v>7</v>
      </c>
      <c r="E4721" s="12"/>
      <c r="F4721" s="308"/>
    </row>
    <row r="4722" spans="1:6" x14ac:dyDescent="0.25">
      <c r="A4722" s="16">
        <v>1127</v>
      </c>
      <c r="B4722" s="307" t="s">
        <v>9983</v>
      </c>
      <c r="C4722" s="24" t="s">
        <v>2599</v>
      </c>
      <c r="D4722" s="25">
        <v>7</v>
      </c>
      <c r="E4722" s="12"/>
      <c r="F4722" s="308"/>
    </row>
    <row r="4723" spans="1:6" x14ac:dyDescent="0.25">
      <c r="A4723" s="16">
        <v>1127</v>
      </c>
      <c r="B4723" s="307" t="s">
        <v>9984</v>
      </c>
      <c r="C4723" s="24" t="s">
        <v>2599</v>
      </c>
      <c r="D4723" s="25">
        <v>28</v>
      </c>
      <c r="E4723" s="12"/>
      <c r="F4723" s="308"/>
    </row>
    <row r="4724" spans="1:6" x14ac:dyDescent="0.25">
      <c r="A4724" s="16">
        <v>1127</v>
      </c>
      <c r="B4724" s="307" t="s">
        <v>9985</v>
      </c>
      <c r="C4724" s="24" t="s">
        <v>2599</v>
      </c>
      <c r="D4724" s="25">
        <v>28</v>
      </c>
      <c r="E4724" s="12"/>
      <c r="F4724" s="308"/>
    </row>
    <row r="4725" spans="1:6" x14ac:dyDescent="0.25">
      <c r="A4725" s="16">
        <v>1127</v>
      </c>
      <c r="B4725" s="307" t="s">
        <v>9986</v>
      </c>
      <c r="C4725" s="24" t="s">
        <v>2599</v>
      </c>
      <c r="D4725" s="25">
        <v>90</v>
      </c>
      <c r="E4725" s="12"/>
      <c r="F4725" s="308"/>
    </row>
    <row r="4726" spans="1:6" x14ac:dyDescent="0.25">
      <c r="A4726" s="16">
        <v>1127</v>
      </c>
      <c r="B4726" s="307" t="s">
        <v>9987</v>
      </c>
      <c r="C4726" s="24" t="s">
        <v>2599</v>
      </c>
      <c r="D4726" s="25">
        <v>90</v>
      </c>
      <c r="E4726" s="12"/>
      <c r="F4726" s="308"/>
    </row>
    <row r="4727" spans="1:6" x14ac:dyDescent="0.25">
      <c r="A4727" s="16">
        <v>1128</v>
      </c>
      <c r="B4727" s="307" t="s">
        <v>9976</v>
      </c>
      <c r="C4727" s="24" t="s">
        <v>2599</v>
      </c>
      <c r="D4727" s="25">
        <v>7</v>
      </c>
      <c r="E4727" s="12"/>
      <c r="F4727" s="308"/>
    </row>
    <row r="4728" spans="1:6" x14ac:dyDescent="0.25">
      <c r="A4728" s="16">
        <v>1128</v>
      </c>
      <c r="B4728" s="307" t="s">
        <v>9977</v>
      </c>
      <c r="C4728" s="24" t="s">
        <v>2599</v>
      </c>
      <c r="D4728" s="25">
        <v>7</v>
      </c>
      <c r="E4728" s="12"/>
      <c r="F4728" s="308"/>
    </row>
    <row r="4729" spans="1:6" x14ac:dyDescent="0.25">
      <c r="A4729" s="16">
        <v>1128</v>
      </c>
      <c r="B4729" s="307" t="s">
        <v>9978</v>
      </c>
      <c r="C4729" s="24" t="s">
        <v>2599</v>
      </c>
      <c r="D4729" s="25">
        <v>28</v>
      </c>
      <c r="E4729" s="12"/>
      <c r="F4729" s="308"/>
    </row>
    <row r="4730" spans="1:6" x14ac:dyDescent="0.25">
      <c r="A4730" s="16">
        <v>1128</v>
      </c>
      <c r="B4730" s="307" t="s">
        <v>9979</v>
      </c>
      <c r="C4730" s="24" t="s">
        <v>2599</v>
      </c>
      <c r="D4730" s="25">
        <v>28</v>
      </c>
      <c r="E4730" s="12"/>
      <c r="F4730" s="308"/>
    </row>
    <row r="4731" spans="1:6" x14ac:dyDescent="0.25">
      <c r="A4731" s="16">
        <v>1128</v>
      </c>
      <c r="B4731" s="307" t="s">
        <v>9980</v>
      </c>
      <c r="C4731" s="24" t="s">
        <v>2599</v>
      </c>
      <c r="D4731" s="25">
        <v>90</v>
      </c>
      <c r="E4731" s="12"/>
      <c r="F4731" s="308"/>
    </row>
    <row r="4732" spans="1:6" x14ac:dyDescent="0.25">
      <c r="A4732" s="16">
        <v>1128</v>
      </c>
      <c r="B4732" s="307" t="s">
        <v>9981</v>
      </c>
      <c r="C4732" s="24" t="s">
        <v>2599</v>
      </c>
      <c r="D4732" s="25">
        <v>90</v>
      </c>
      <c r="E4732" s="12"/>
      <c r="F4732" s="308"/>
    </row>
    <row r="4733" spans="1:6" x14ac:dyDescent="0.25">
      <c r="A4733" s="16">
        <v>1129</v>
      </c>
      <c r="B4733" s="307" t="s">
        <v>9970</v>
      </c>
      <c r="C4733" s="24" t="s">
        <v>2599</v>
      </c>
      <c r="D4733" s="25">
        <v>7</v>
      </c>
      <c r="E4733" s="12"/>
      <c r="F4733" s="308"/>
    </row>
    <row r="4734" spans="1:6" x14ac:dyDescent="0.25">
      <c r="A4734" s="16">
        <v>1129</v>
      </c>
      <c r="B4734" s="307" t="s">
        <v>9971</v>
      </c>
      <c r="C4734" s="24" t="s">
        <v>2599</v>
      </c>
      <c r="D4734" s="25">
        <v>7</v>
      </c>
      <c r="E4734" s="12"/>
      <c r="F4734" s="308"/>
    </row>
    <row r="4735" spans="1:6" x14ac:dyDescent="0.25">
      <c r="A4735" s="16">
        <v>1129</v>
      </c>
      <c r="B4735" s="307" t="s">
        <v>9972</v>
      </c>
      <c r="C4735" s="24" t="s">
        <v>2599</v>
      </c>
      <c r="D4735" s="25">
        <v>28</v>
      </c>
      <c r="E4735" s="12"/>
      <c r="F4735" s="308"/>
    </row>
    <row r="4736" spans="1:6" x14ac:dyDescent="0.25">
      <c r="A4736" s="16">
        <v>1129</v>
      </c>
      <c r="B4736" s="307" t="s">
        <v>9973</v>
      </c>
      <c r="C4736" s="24" t="s">
        <v>2599</v>
      </c>
      <c r="D4736" s="25">
        <v>28</v>
      </c>
      <c r="E4736" s="12"/>
      <c r="F4736" s="308"/>
    </row>
    <row r="4737" spans="1:6" x14ac:dyDescent="0.25">
      <c r="A4737" s="16">
        <v>1129</v>
      </c>
      <c r="B4737" s="307" t="s">
        <v>9974</v>
      </c>
      <c r="C4737" s="24" t="s">
        <v>2599</v>
      </c>
      <c r="D4737" s="25">
        <v>90</v>
      </c>
      <c r="E4737" s="12"/>
      <c r="F4737" s="308"/>
    </row>
    <row r="4738" spans="1:6" x14ac:dyDescent="0.25">
      <c r="A4738" s="16">
        <v>1129</v>
      </c>
      <c r="B4738" s="307" t="s">
        <v>9975</v>
      </c>
      <c r="C4738" s="24" t="s">
        <v>2599</v>
      </c>
      <c r="D4738" s="25">
        <v>90</v>
      </c>
      <c r="E4738" s="12"/>
      <c r="F4738" s="308"/>
    </row>
    <row r="4739" spans="1:6" x14ac:dyDescent="0.25">
      <c r="A4739" s="16">
        <v>1130</v>
      </c>
      <c r="B4739" s="307" t="s">
        <v>10013</v>
      </c>
      <c r="C4739" s="24" t="s">
        <v>2599</v>
      </c>
      <c r="D4739" s="25">
        <v>7</v>
      </c>
      <c r="E4739" s="12"/>
      <c r="F4739" s="308"/>
    </row>
    <row r="4740" spans="1:6" x14ac:dyDescent="0.25">
      <c r="A4740" s="16">
        <v>1130</v>
      </c>
      <c r="B4740" s="307" t="s">
        <v>10014</v>
      </c>
      <c r="C4740" s="24" t="s">
        <v>2599</v>
      </c>
      <c r="D4740" s="25">
        <v>7</v>
      </c>
      <c r="E4740" s="12"/>
      <c r="F4740" s="308"/>
    </row>
    <row r="4741" spans="1:6" x14ac:dyDescent="0.25">
      <c r="A4741" s="16">
        <v>1130</v>
      </c>
      <c r="B4741" s="307" t="s">
        <v>10015</v>
      </c>
      <c r="C4741" s="24" t="s">
        <v>2599</v>
      </c>
      <c r="D4741" s="25">
        <v>28</v>
      </c>
      <c r="E4741" s="12"/>
      <c r="F4741" s="308"/>
    </row>
    <row r="4742" spans="1:6" x14ac:dyDescent="0.25">
      <c r="A4742" s="16">
        <v>1130</v>
      </c>
      <c r="B4742" s="307" t="s">
        <v>10016</v>
      </c>
      <c r="C4742" s="24" t="s">
        <v>2599</v>
      </c>
      <c r="D4742" s="25">
        <v>28</v>
      </c>
      <c r="E4742" s="12"/>
      <c r="F4742" s="308"/>
    </row>
    <row r="4743" spans="1:6" x14ac:dyDescent="0.25">
      <c r="A4743" s="16">
        <v>1130</v>
      </c>
      <c r="B4743" s="307" t="s">
        <v>10017</v>
      </c>
      <c r="C4743" s="24" t="s">
        <v>2599</v>
      </c>
      <c r="D4743" s="25">
        <v>90</v>
      </c>
      <c r="E4743" s="12"/>
      <c r="F4743" s="308"/>
    </row>
    <row r="4744" spans="1:6" x14ac:dyDescent="0.25">
      <c r="A4744" s="16">
        <v>1130</v>
      </c>
      <c r="B4744" s="307" t="s">
        <v>10018</v>
      </c>
      <c r="C4744" s="24" t="s">
        <v>2599</v>
      </c>
      <c r="D4744" s="25">
        <v>90</v>
      </c>
      <c r="E4744" s="12"/>
      <c r="F4744" s="308"/>
    </row>
    <row r="4745" spans="1:6" x14ac:dyDescent="0.25">
      <c r="A4745" s="16">
        <v>1131</v>
      </c>
      <c r="B4745" s="307" t="s">
        <v>9964</v>
      </c>
      <c r="C4745" s="24" t="s">
        <v>2599</v>
      </c>
      <c r="D4745" s="25">
        <v>7</v>
      </c>
      <c r="E4745" s="12"/>
      <c r="F4745" s="308"/>
    </row>
    <row r="4746" spans="1:6" x14ac:dyDescent="0.25">
      <c r="A4746" s="16">
        <v>1131</v>
      </c>
      <c r="B4746" s="307" t="s">
        <v>9965</v>
      </c>
      <c r="C4746" s="24" t="s">
        <v>2599</v>
      </c>
      <c r="D4746" s="25">
        <v>7</v>
      </c>
      <c r="E4746" s="12"/>
      <c r="F4746" s="308"/>
    </row>
    <row r="4747" spans="1:6" x14ac:dyDescent="0.25">
      <c r="A4747" s="16">
        <v>1131</v>
      </c>
      <c r="B4747" s="307" t="s">
        <v>9966</v>
      </c>
      <c r="C4747" s="24" t="s">
        <v>2599</v>
      </c>
      <c r="D4747" s="25">
        <v>28</v>
      </c>
      <c r="E4747" s="12"/>
      <c r="F4747" s="308"/>
    </row>
    <row r="4748" spans="1:6" x14ac:dyDescent="0.25">
      <c r="A4748" s="16">
        <v>1131</v>
      </c>
      <c r="B4748" s="307" t="s">
        <v>9967</v>
      </c>
      <c r="C4748" s="24" t="s">
        <v>2599</v>
      </c>
      <c r="D4748" s="25">
        <v>28</v>
      </c>
      <c r="E4748" s="12"/>
      <c r="F4748" s="308"/>
    </row>
    <row r="4749" spans="1:6" x14ac:dyDescent="0.25">
      <c r="A4749" s="16">
        <v>1131</v>
      </c>
      <c r="B4749" s="307" t="s">
        <v>9968</v>
      </c>
      <c r="C4749" s="24" t="s">
        <v>2599</v>
      </c>
      <c r="D4749" s="25">
        <v>90</v>
      </c>
      <c r="E4749" s="12"/>
      <c r="F4749" s="308"/>
    </row>
    <row r="4750" spans="1:6" x14ac:dyDescent="0.25">
      <c r="A4750" s="16">
        <v>1131</v>
      </c>
      <c r="B4750" s="307" t="s">
        <v>9969</v>
      </c>
      <c r="C4750" s="24" t="s">
        <v>2599</v>
      </c>
      <c r="D4750" s="25">
        <v>90</v>
      </c>
      <c r="E4750" s="12"/>
      <c r="F4750" s="308"/>
    </row>
    <row r="4751" spans="1:6" x14ac:dyDescent="0.25">
      <c r="A4751" s="16">
        <v>1132</v>
      </c>
      <c r="B4751" s="307" t="s">
        <v>9958</v>
      </c>
      <c r="C4751" s="24" t="s">
        <v>2599</v>
      </c>
      <c r="D4751" s="25">
        <v>7</v>
      </c>
      <c r="E4751" s="12"/>
      <c r="F4751" s="308"/>
    </row>
    <row r="4752" spans="1:6" x14ac:dyDescent="0.25">
      <c r="A4752" s="16">
        <v>1132</v>
      </c>
      <c r="B4752" s="307" t="s">
        <v>9959</v>
      </c>
      <c r="C4752" s="24" t="s">
        <v>2599</v>
      </c>
      <c r="D4752" s="25">
        <v>7</v>
      </c>
      <c r="E4752" s="12"/>
      <c r="F4752" s="308"/>
    </row>
    <row r="4753" spans="1:6" x14ac:dyDescent="0.25">
      <c r="A4753" s="16">
        <v>1132</v>
      </c>
      <c r="B4753" s="307" t="s">
        <v>9960</v>
      </c>
      <c r="C4753" s="24" t="s">
        <v>2599</v>
      </c>
      <c r="D4753" s="25">
        <v>28</v>
      </c>
      <c r="E4753" s="12"/>
      <c r="F4753" s="308"/>
    </row>
    <row r="4754" spans="1:6" x14ac:dyDescent="0.25">
      <c r="A4754" s="16">
        <v>1132</v>
      </c>
      <c r="B4754" s="307" t="s">
        <v>9961</v>
      </c>
      <c r="C4754" s="24" t="s">
        <v>2599</v>
      </c>
      <c r="D4754" s="25">
        <v>28</v>
      </c>
      <c r="E4754" s="12"/>
      <c r="F4754" s="308"/>
    </row>
    <row r="4755" spans="1:6" x14ac:dyDescent="0.25">
      <c r="A4755" s="16">
        <v>1132</v>
      </c>
      <c r="B4755" s="307" t="s">
        <v>9962</v>
      </c>
      <c r="C4755" s="24" t="s">
        <v>2599</v>
      </c>
      <c r="D4755" s="25">
        <v>90</v>
      </c>
      <c r="E4755" s="12"/>
      <c r="F4755" s="308"/>
    </row>
    <row r="4756" spans="1:6" x14ac:dyDescent="0.25">
      <c r="A4756" s="16">
        <v>1132</v>
      </c>
      <c r="B4756" s="307" t="s">
        <v>9963</v>
      </c>
      <c r="C4756" s="24" t="s">
        <v>2599</v>
      </c>
      <c r="D4756" s="25">
        <v>90</v>
      </c>
      <c r="E4756" s="12"/>
      <c r="F4756" s="30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2026-08-06T14:35:32Z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