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besle\Google Drive\Economicas\ANUARIO\ITAE\"/>
    </mc:Choice>
  </mc:AlternateContent>
  <bookViews>
    <workbookView xWindow="0" yWindow="0" windowWidth="20460" windowHeight="6975"/>
  </bookViews>
  <sheets>
    <sheet name="4.G.3." sheetId="1" r:id="rId1"/>
    <sheet name="Hoja1" sheetId="2" state="hidden" r:id="rId2"/>
  </sheets>
  <definedNames>
    <definedName name="_xlnm.Print_Area" localSheetId="0">'4.G.3.'!$A$1:$H$29</definedName>
    <definedName name="_xlnm.Database">#REF!</definedName>
  </definedNames>
  <calcPr calcId="144525"/>
</workbook>
</file>

<file path=xl/sharedStrings.xml><?xml version="1.0" encoding="utf-8"?>
<sst xmlns="http://schemas.openxmlformats.org/spreadsheetml/2006/main" count="43" uniqueCount="14">
  <si>
    <t>Base 2012=100</t>
  </si>
  <si>
    <t>I Trim</t>
  </si>
  <si>
    <t>II Trim</t>
  </si>
  <si>
    <t>III Trim</t>
  </si>
  <si>
    <t>IV Trim</t>
  </si>
  <si>
    <t>Índice/Componente</t>
  </si>
  <si>
    <t>ITAE-PBA Nivel General</t>
  </si>
  <si>
    <r>
      <t xml:space="preserve">Fuente: </t>
    </r>
    <r>
      <rPr>
        <sz val="8"/>
        <rFont val="Calibri"/>
        <family val="2"/>
        <scheme val="minor"/>
      </rPr>
      <t>Dirección Provincial de Estadística.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</si>
  <si>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</si>
  <si>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r>
      <t xml:space="preserve">         </t>
    </r>
    <r>
      <rPr>
        <vertAlign val="superscript"/>
        <sz val="8"/>
        <rFont val="Calibri"/>
        <family val="2"/>
        <scheme val="minor"/>
      </rPr>
      <t>(2)</t>
    </r>
    <r>
      <rPr>
        <sz val="8"/>
        <rFont val="Calibri"/>
        <family val="2"/>
        <scheme val="minor"/>
      </rPr>
      <t xml:space="preserve">    1° trim de 2020 Datos preliminar.</t>
    </r>
  </si>
  <si>
    <r>
      <t>Nota:</t>
    </r>
    <r>
      <rPr>
        <sz val="8"/>
        <rFont val="Calibri"/>
        <family val="2"/>
        <scheme val="minor"/>
      </rPr>
      <t xml:space="preserve"> </t>
    </r>
    <r>
      <rPr>
        <vertAlign val="superscript"/>
        <sz val="8"/>
        <rFont val="Calibri"/>
        <family val="2"/>
        <scheme val="minor"/>
      </rPr>
      <t xml:space="preserve">(1)    </t>
    </r>
    <r>
      <rPr>
        <sz val="8"/>
        <rFont val="Calibri"/>
        <family val="2"/>
        <scheme val="minor"/>
      </rPr>
      <t xml:space="preserve">1° trim de 2018 a 4° trim de 2019 Datos provisorios. </t>
    </r>
  </si>
  <si>
    <t>Serie componente servicios y nivel general. Período 1º trimestre 2012 a 1º trimestre 2020</t>
  </si>
  <si>
    <t>ITAE-PBA Componente Servicios</t>
  </si>
  <si>
    <t>4.G.3. Indicador Trimestral de la Actividad Económica de la provincia de Buenos Aires (ITAE-PBA)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</si>
</sst>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164" fontId="6" fillId="2" borderId="0" xfId="0" applyNumberFormat="1" applyFont="1" applyFill="1"/>
    <xf numFmtId="0" fontId="6" fillId="2" borderId="0" xfId="0" applyFont="1" applyFill="1"/>
    <xf numFmtId="0" fontId="7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164" fontId="2" fillId="2" borderId="0" xfId="0" applyNumberFormat="1" applyFont="1" applyFill="1" applyBorder="1"/>
    <xf numFmtId="164" fontId="1" fillId="2" borderId="0" xfId="0" applyNumberFormat="1" applyFont="1" applyFill="1" applyBorder="1"/>
    <xf numFmtId="0" fontId="1" fillId="2" borderId="0" xfId="0" applyFont="1" applyFill="1" applyBorder="1"/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AEC3"/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49941824282273E-2"/>
          <c:y val="3.4069868335116139E-2"/>
          <c:w val="0.90104567470303321"/>
          <c:h val="0.61037032915055234"/>
        </c:manualLayout>
      </c:layout>
      <c:lineChart>
        <c:grouping val="standard"/>
        <c:varyColors val="0"/>
        <c:ser>
          <c:idx val="0"/>
          <c:order val="0"/>
          <c:tx>
            <c:strRef>
              <c:f>Hoja1!$A$3</c:f>
              <c:strCache>
                <c:ptCount val="1"/>
                <c:pt idx="0">
                  <c:v>ITAE-PBA Nivel General</c:v>
                </c:pt>
              </c:strCache>
            </c:strRef>
          </c:tx>
          <c:spPr>
            <a:ln w="22225">
              <a:solidFill>
                <a:srgbClr val="00AEC3"/>
              </a:solidFill>
            </a:ln>
          </c:spPr>
          <c:marker>
            <c:symbol val="circle"/>
            <c:size val="3"/>
            <c:spPr>
              <a:noFill/>
              <a:ln w="47625">
                <a:solidFill>
                  <a:srgbClr val="00AEC3"/>
                </a:solidFill>
              </a:ln>
            </c:spPr>
          </c:marker>
          <c:dLbls>
            <c:dLbl>
              <c:idx val="32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A3D-4C00-8D7C-8CAD0BBFB3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00AEC3"/>
                    </a:solidFill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Hoja1!$B$1:$AH$2</c:f>
              <c:multiLvlStrCache>
                <c:ptCount val="33"/>
                <c:lvl>
                  <c:pt idx="0">
                    <c:v>I Trim</c:v>
                  </c:pt>
                  <c:pt idx="1">
                    <c:v>II Trim</c:v>
                  </c:pt>
                  <c:pt idx="2">
                    <c:v>III Trim</c:v>
                  </c:pt>
                  <c:pt idx="3">
                    <c:v>IV Trim</c:v>
                  </c:pt>
                  <c:pt idx="4">
                    <c:v>I Trim</c:v>
                  </c:pt>
                  <c:pt idx="5">
                    <c:v>II Trim</c:v>
                  </c:pt>
                  <c:pt idx="6">
                    <c:v>III Trim</c:v>
                  </c:pt>
                  <c:pt idx="7">
                    <c:v>IV Trim</c:v>
                  </c:pt>
                  <c:pt idx="8">
                    <c:v>I Trim</c:v>
                  </c:pt>
                  <c:pt idx="9">
                    <c:v>II Trim</c:v>
                  </c:pt>
                  <c:pt idx="10">
                    <c:v>III Trim</c:v>
                  </c:pt>
                  <c:pt idx="11">
                    <c:v>IV Trim</c:v>
                  </c:pt>
                  <c:pt idx="12">
                    <c:v>I Trim</c:v>
                  </c:pt>
                  <c:pt idx="13">
                    <c:v>II Trim</c:v>
                  </c:pt>
                  <c:pt idx="14">
                    <c:v>III Trim</c:v>
                  </c:pt>
                  <c:pt idx="15">
                    <c:v>IV Trim</c:v>
                  </c:pt>
                  <c:pt idx="16">
                    <c:v>I Trim</c:v>
                  </c:pt>
                  <c:pt idx="17">
                    <c:v>II Trim</c:v>
                  </c:pt>
                  <c:pt idx="18">
                    <c:v>III Trim</c:v>
                  </c:pt>
                  <c:pt idx="19">
                    <c:v>IV Trim</c:v>
                  </c:pt>
                  <c:pt idx="20">
                    <c:v>I Trim</c:v>
                  </c:pt>
                  <c:pt idx="21">
                    <c:v>II Trim</c:v>
                  </c:pt>
                  <c:pt idx="22">
                    <c:v>III Trim</c:v>
                  </c:pt>
                  <c:pt idx="23">
                    <c:v>IV Trim</c:v>
                  </c:pt>
                  <c:pt idx="24">
                    <c:v>I Trim</c:v>
                  </c:pt>
                  <c:pt idx="25">
                    <c:v>II Trim</c:v>
                  </c:pt>
                  <c:pt idx="26">
                    <c:v>III Trim</c:v>
                  </c:pt>
                  <c:pt idx="27">
                    <c:v>IV Trim</c:v>
                  </c:pt>
                  <c:pt idx="28">
                    <c:v>I Trim</c:v>
                  </c:pt>
                  <c:pt idx="29">
                    <c:v>II Trim</c:v>
                  </c:pt>
                  <c:pt idx="30">
                    <c:v>III Trim</c:v>
                  </c:pt>
                  <c:pt idx="31">
                    <c:v>IV Trim</c:v>
                  </c:pt>
                  <c:pt idx="32">
                    <c:v>I Trim</c:v>
                  </c:pt>
                </c:lvl>
                <c:lvl>
                  <c:pt idx="0">
                    <c:v>2012</c:v>
                  </c:pt>
                  <c:pt idx="4">
                    <c:v>2013</c:v>
                  </c:pt>
                  <c:pt idx="8">
                    <c:v>2014</c:v>
                  </c:pt>
                  <c:pt idx="12">
                    <c:v>2015</c:v>
                  </c:pt>
                  <c:pt idx="16">
                    <c:v>2016</c:v>
                  </c:pt>
                  <c:pt idx="20">
                    <c:v>2017</c:v>
                  </c:pt>
                  <c:pt idx="24">
                    <c:v>2018</c:v>
                  </c:pt>
                  <c:pt idx="28">
                    <c:v>2019</c:v>
                  </c:pt>
                  <c:pt idx="32">
                    <c:v>2020</c:v>
                  </c:pt>
                </c:lvl>
              </c:multiLvlStrCache>
            </c:multiLvlStrRef>
          </c:cat>
          <c:val>
            <c:numRef>
              <c:f>Hoja1!$B$3:$AH$3</c:f>
              <c:numCache>
                <c:formatCode>0.0</c:formatCode>
                <c:ptCount val="33"/>
                <c:pt idx="0">
                  <c:v>95.088783133812242</c:v>
                </c:pt>
                <c:pt idx="1">
                  <c:v>110.19248898668287</c:v>
                </c:pt>
                <c:pt idx="2">
                  <c:v>96.802609559841784</c:v>
                </c:pt>
                <c:pt idx="3">
                  <c:v>97.916118319663113</c:v>
                </c:pt>
                <c:pt idx="4">
                  <c:v>91.378137334157984</c:v>
                </c:pt>
                <c:pt idx="5">
                  <c:v>117.6690088219116</c:v>
                </c:pt>
                <c:pt idx="6">
                  <c:v>100.51781911230722</c:v>
                </c:pt>
                <c:pt idx="7">
                  <c:v>101.25169887288095</c:v>
                </c:pt>
                <c:pt idx="8">
                  <c:v>92.14281161708908</c:v>
                </c:pt>
                <c:pt idx="9">
                  <c:v>114.82003647554401</c:v>
                </c:pt>
                <c:pt idx="10">
                  <c:v>98.199362986805724</c:v>
                </c:pt>
                <c:pt idx="11">
                  <c:v>100.1188998034014</c:v>
                </c:pt>
                <c:pt idx="12">
                  <c:v>91.557439050151629</c:v>
                </c:pt>
                <c:pt idx="13">
                  <c:v>119.50658014295166</c:v>
                </c:pt>
                <c:pt idx="14">
                  <c:v>99.924318297167488</c:v>
                </c:pt>
                <c:pt idx="15">
                  <c:v>100.15705538273932</c:v>
                </c:pt>
                <c:pt idx="16">
                  <c:v>90.970489248225846</c:v>
                </c:pt>
                <c:pt idx="17">
                  <c:v>117.09020807270807</c:v>
                </c:pt>
                <c:pt idx="18">
                  <c:v>95.191368181292574</c:v>
                </c:pt>
                <c:pt idx="19">
                  <c:v>96.999990248902137</c:v>
                </c:pt>
                <c:pt idx="20">
                  <c:v>91.745613456625335</c:v>
                </c:pt>
                <c:pt idx="21">
                  <c:v>116.10912896801533</c:v>
                </c:pt>
                <c:pt idx="22">
                  <c:v>99.531058039797898</c:v>
                </c:pt>
                <c:pt idx="23">
                  <c:v>101.97292491630292</c:v>
                </c:pt>
                <c:pt idx="24">
                  <c:v>95.135349804607259</c:v>
                </c:pt>
                <c:pt idx="25">
                  <c:v>108.69875243513134</c:v>
                </c:pt>
                <c:pt idx="26">
                  <c:v>94.265744001651854</c:v>
                </c:pt>
                <c:pt idx="27">
                  <c:v>94.794322771769799</c:v>
                </c:pt>
                <c:pt idx="28">
                  <c:v>89.802292649494916</c:v>
                </c:pt>
                <c:pt idx="29">
                  <c:v>113.51814408551064</c:v>
                </c:pt>
                <c:pt idx="30">
                  <c:v>92.804264527918349</c:v>
                </c:pt>
                <c:pt idx="31">
                  <c:v>93.810520261042228</c:v>
                </c:pt>
                <c:pt idx="32">
                  <c:v>84.36299672108845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31-479F-906E-13774435B700}"/>
            </c:ext>
          </c:extLst>
        </c:ser>
        <c:ser>
          <c:idx val="1"/>
          <c:order val="1"/>
          <c:tx>
            <c:strRef>
              <c:f>Hoja1!$A$4</c:f>
              <c:strCache>
                <c:ptCount val="1"/>
                <c:pt idx="0">
                  <c:v>ITAE-PBA Componente Servicios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diamond"/>
            <c:size val="3"/>
            <c:spPr>
              <a:noFill/>
              <a:ln w="31750">
                <a:solidFill>
                  <a:srgbClr val="838383"/>
                </a:solidFill>
              </a:ln>
            </c:spPr>
          </c:marker>
          <c:dLbls>
            <c:dLbl>
              <c:idx val="32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A3D-4C00-8D7C-8CAD0BBFB3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Hoja1!$B$1:$AH$2</c:f>
              <c:multiLvlStrCache>
                <c:ptCount val="33"/>
                <c:lvl>
                  <c:pt idx="0">
                    <c:v>I Trim</c:v>
                  </c:pt>
                  <c:pt idx="1">
                    <c:v>II Trim</c:v>
                  </c:pt>
                  <c:pt idx="2">
                    <c:v>III Trim</c:v>
                  </c:pt>
                  <c:pt idx="3">
                    <c:v>IV Trim</c:v>
                  </c:pt>
                  <c:pt idx="4">
                    <c:v>I Trim</c:v>
                  </c:pt>
                  <c:pt idx="5">
                    <c:v>II Trim</c:v>
                  </c:pt>
                  <c:pt idx="6">
                    <c:v>III Trim</c:v>
                  </c:pt>
                  <c:pt idx="7">
                    <c:v>IV Trim</c:v>
                  </c:pt>
                  <c:pt idx="8">
                    <c:v>I Trim</c:v>
                  </c:pt>
                  <c:pt idx="9">
                    <c:v>II Trim</c:v>
                  </c:pt>
                  <c:pt idx="10">
                    <c:v>III Trim</c:v>
                  </c:pt>
                  <c:pt idx="11">
                    <c:v>IV Trim</c:v>
                  </c:pt>
                  <c:pt idx="12">
                    <c:v>I Trim</c:v>
                  </c:pt>
                  <c:pt idx="13">
                    <c:v>II Trim</c:v>
                  </c:pt>
                  <c:pt idx="14">
                    <c:v>III Trim</c:v>
                  </c:pt>
                  <c:pt idx="15">
                    <c:v>IV Trim</c:v>
                  </c:pt>
                  <c:pt idx="16">
                    <c:v>I Trim</c:v>
                  </c:pt>
                  <c:pt idx="17">
                    <c:v>II Trim</c:v>
                  </c:pt>
                  <c:pt idx="18">
                    <c:v>III Trim</c:v>
                  </c:pt>
                  <c:pt idx="19">
                    <c:v>IV Trim</c:v>
                  </c:pt>
                  <c:pt idx="20">
                    <c:v>I Trim</c:v>
                  </c:pt>
                  <c:pt idx="21">
                    <c:v>II Trim</c:v>
                  </c:pt>
                  <c:pt idx="22">
                    <c:v>III Trim</c:v>
                  </c:pt>
                  <c:pt idx="23">
                    <c:v>IV Trim</c:v>
                  </c:pt>
                  <c:pt idx="24">
                    <c:v>I Trim</c:v>
                  </c:pt>
                  <c:pt idx="25">
                    <c:v>II Trim</c:v>
                  </c:pt>
                  <c:pt idx="26">
                    <c:v>III Trim</c:v>
                  </c:pt>
                  <c:pt idx="27">
                    <c:v>IV Trim</c:v>
                  </c:pt>
                  <c:pt idx="28">
                    <c:v>I Trim</c:v>
                  </c:pt>
                  <c:pt idx="29">
                    <c:v>II Trim</c:v>
                  </c:pt>
                  <c:pt idx="30">
                    <c:v>III Trim</c:v>
                  </c:pt>
                  <c:pt idx="31">
                    <c:v>IV Trim</c:v>
                  </c:pt>
                  <c:pt idx="32">
                    <c:v>I Trim</c:v>
                  </c:pt>
                </c:lvl>
                <c:lvl>
                  <c:pt idx="0">
                    <c:v>2012</c:v>
                  </c:pt>
                  <c:pt idx="4">
                    <c:v>2013</c:v>
                  </c:pt>
                  <c:pt idx="8">
                    <c:v>2014</c:v>
                  </c:pt>
                  <c:pt idx="12">
                    <c:v>2015</c:v>
                  </c:pt>
                  <c:pt idx="16">
                    <c:v>2016</c:v>
                  </c:pt>
                  <c:pt idx="20">
                    <c:v>2017</c:v>
                  </c:pt>
                  <c:pt idx="24">
                    <c:v>2018</c:v>
                  </c:pt>
                  <c:pt idx="28">
                    <c:v>2019</c:v>
                  </c:pt>
                  <c:pt idx="32">
                    <c:v>2020</c:v>
                  </c:pt>
                </c:lvl>
              </c:multiLvlStrCache>
            </c:multiLvlStrRef>
          </c:cat>
          <c:val>
            <c:numRef>
              <c:f>Hoja1!$B$4:$AH$4</c:f>
              <c:numCache>
                <c:formatCode>0.0</c:formatCode>
                <c:ptCount val="33"/>
                <c:pt idx="0">
                  <c:v>98.555068040222253</c:v>
                </c:pt>
                <c:pt idx="1">
                  <c:v>101.26008968824101</c:v>
                </c:pt>
                <c:pt idx="2">
                  <c:v>99.510508192588915</c:v>
                </c:pt>
                <c:pt idx="3">
                  <c:v>100.67433407894777</c:v>
                </c:pt>
                <c:pt idx="4">
                  <c:v>96.041368395390435</c:v>
                </c:pt>
                <c:pt idx="5">
                  <c:v>106.87188471720859</c:v>
                </c:pt>
                <c:pt idx="6">
                  <c:v>101.77042653346757</c:v>
                </c:pt>
                <c:pt idx="7">
                  <c:v>104.01449241116869</c:v>
                </c:pt>
                <c:pt idx="8">
                  <c:v>95.657733452916816</c:v>
                </c:pt>
                <c:pt idx="9">
                  <c:v>104.56394689263256</c:v>
                </c:pt>
                <c:pt idx="10">
                  <c:v>100.0993727601041</c:v>
                </c:pt>
                <c:pt idx="11">
                  <c:v>103.50827134465013</c:v>
                </c:pt>
                <c:pt idx="12">
                  <c:v>97.488997933695245</c:v>
                </c:pt>
                <c:pt idx="13">
                  <c:v>108.7573204960444</c:v>
                </c:pt>
                <c:pt idx="14">
                  <c:v>104.26107830632667</c:v>
                </c:pt>
                <c:pt idx="15">
                  <c:v>107.01979958194975</c:v>
                </c:pt>
                <c:pt idx="16">
                  <c:v>99.324214537808302</c:v>
                </c:pt>
                <c:pt idx="17">
                  <c:v>108.99145855489803</c:v>
                </c:pt>
                <c:pt idx="18">
                  <c:v>103.18963397951298</c:v>
                </c:pt>
                <c:pt idx="19">
                  <c:v>106.91792943156256</c:v>
                </c:pt>
                <c:pt idx="20">
                  <c:v>100.18797608792156</c:v>
                </c:pt>
                <c:pt idx="21">
                  <c:v>109.73904582846072</c:v>
                </c:pt>
                <c:pt idx="22">
                  <c:v>105.78237794591286</c:v>
                </c:pt>
                <c:pt idx="23">
                  <c:v>109.74817823048836</c:v>
                </c:pt>
                <c:pt idx="24">
                  <c:v>102.70723197495568</c:v>
                </c:pt>
                <c:pt idx="25">
                  <c:v>108.25031111498132</c:v>
                </c:pt>
                <c:pt idx="26">
                  <c:v>103.33128156432139</c:v>
                </c:pt>
                <c:pt idx="27">
                  <c:v>105.43043238672128</c:v>
                </c:pt>
                <c:pt idx="28">
                  <c:v>98.86166295584799</c:v>
                </c:pt>
                <c:pt idx="29">
                  <c:v>106.67658905962263</c:v>
                </c:pt>
                <c:pt idx="30">
                  <c:v>102.72002493638108</c:v>
                </c:pt>
                <c:pt idx="31">
                  <c:v>105.30530612625245</c:v>
                </c:pt>
                <c:pt idx="32">
                  <c:v>94.636290420912644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31-479F-906E-13774435B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775680"/>
        <c:axId val="194605056"/>
      </c:lineChart>
      <c:catAx>
        <c:axId val="174775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900"/>
            </a:pPr>
            <a:endParaRPr lang="es-AR"/>
          </a:p>
        </c:txPr>
        <c:crossAx val="194605056"/>
        <c:crosses val="autoZero"/>
        <c:auto val="1"/>
        <c:lblAlgn val="ctr"/>
        <c:lblOffset val="100"/>
        <c:noMultiLvlLbl val="0"/>
      </c:catAx>
      <c:valAx>
        <c:axId val="194605056"/>
        <c:scaling>
          <c:orientation val="minMax"/>
          <c:max val="120"/>
          <c:min val="8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crossAx val="1747756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1.379630381253894E-2"/>
          <c:y val="0.8862696270465491"/>
          <c:w val="0.97589441783694564"/>
          <c:h val="0.10509777067824413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12</xdr:col>
      <xdr:colOff>19050</xdr:colOff>
      <xdr:row>23</xdr:row>
      <xdr:rowOff>38100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65181</xdr:colOff>
      <xdr:row>7</xdr:row>
      <xdr:rowOff>2242</xdr:rowOff>
    </xdr:from>
    <xdr:to>
      <xdr:col>22</xdr:col>
      <xdr:colOff>65181</xdr:colOff>
      <xdr:row>21</xdr:row>
      <xdr:rowOff>58564</xdr:rowOff>
    </xdr:to>
    <xdr:cxnSp macro="">
      <xdr:nvCxnSpPr>
        <xdr:cNvPr id="3" name="7 Conector recto"/>
        <xdr:cNvCxnSpPr/>
      </xdr:nvCxnSpPr>
      <xdr:spPr>
        <a:xfrm flipV="1">
          <a:off x="17143506" y="1535767"/>
          <a:ext cx="0" cy="3256722"/>
        </a:xfrm>
        <a:prstGeom prst="line">
          <a:avLst/>
        </a:prstGeom>
        <a:ln w="63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130362</xdr:colOff>
      <xdr:row>7</xdr:row>
      <xdr:rowOff>166409</xdr:rowOff>
    </xdr:from>
    <xdr:to>
      <xdr:col>31</xdr:col>
      <xdr:colOff>130362</xdr:colOff>
      <xdr:row>21</xdr:row>
      <xdr:rowOff>222731</xdr:rowOff>
    </xdr:to>
    <xdr:cxnSp macro="">
      <xdr:nvCxnSpPr>
        <xdr:cNvPr id="5" name="7 Conector recto"/>
        <xdr:cNvCxnSpPr/>
      </xdr:nvCxnSpPr>
      <xdr:spPr>
        <a:xfrm flipV="1">
          <a:off x="24066687" y="1699934"/>
          <a:ext cx="0" cy="3256722"/>
        </a:xfrm>
        <a:prstGeom prst="line">
          <a:avLst/>
        </a:prstGeom>
        <a:ln w="63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0.62006</cdr:x>
      <cdr:y>0.03348</cdr:y>
    </cdr:from>
    <cdr:to>
      <cdr:x>0.62006</cdr:x>
      <cdr:y>0.75941</cdr:y>
    </cdr:to>
    <cdr:cxnSp macro="">
      <cdr:nvCxnSpPr>
        <cdr:cNvPr id="2" name="7 Conector recto"/>
        <cdr:cNvCxnSpPr/>
      </cdr:nvCxnSpPr>
      <cdr:spPr>
        <a:xfrm xmlns:a="http://schemas.openxmlformats.org/drawingml/2006/main" flipV="1">
          <a:off x="5876554" y="150184"/>
          <a:ext cx="0" cy="3256721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0.18407</cdr:x>
      <cdr:y>0.02943</cdr:y>
    </cdr:from>
    <cdr:to>
      <cdr:x>0.18407</cdr:x>
      <cdr:y>0.74934</cdr:y>
    </cdr:to>
    <cdr:cxnSp macro="">
      <cdr:nvCxnSpPr>
        <cdr:cNvPr id="3" name="8 Conector recto"/>
        <cdr:cNvCxnSpPr/>
      </cdr:nvCxnSpPr>
      <cdr:spPr>
        <a:xfrm xmlns:a="http://schemas.openxmlformats.org/drawingml/2006/main" flipV="1">
          <a:off x="1744533" y="132053"/>
          <a:ext cx="0" cy="3229714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0.29212</cdr:x>
      <cdr:y>0.0326</cdr:y>
    </cdr:from>
    <cdr:to>
      <cdr:x>0.29212</cdr:x>
      <cdr:y>0.7525</cdr:y>
    </cdr:to>
    <cdr:cxnSp macro="">
      <cdr:nvCxnSpPr>
        <cdr:cNvPr id="4" name="8 Conector recto"/>
        <cdr:cNvCxnSpPr/>
      </cdr:nvCxnSpPr>
      <cdr:spPr>
        <a:xfrm xmlns:a="http://schemas.openxmlformats.org/drawingml/2006/main" flipV="1">
          <a:off x="2768516" y="146238"/>
          <a:ext cx="0" cy="322967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0.40187</cdr:x>
      <cdr:y>0.0321</cdr:y>
    </cdr:from>
    <cdr:to>
      <cdr:x>0.40187</cdr:x>
      <cdr:y>0.75201</cdr:y>
    </cdr:to>
    <cdr:cxnSp macro="">
      <cdr:nvCxnSpPr>
        <cdr:cNvPr id="5" name="8 Conector recto"/>
        <cdr:cNvCxnSpPr/>
      </cdr:nvCxnSpPr>
      <cdr:spPr>
        <a:xfrm xmlns:a="http://schemas.openxmlformats.org/drawingml/2006/main" flipV="1">
          <a:off x="3808652" y="144024"/>
          <a:ext cx="0" cy="3229714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0.51149</cdr:x>
      <cdr:y>0.02887</cdr:y>
    </cdr:from>
    <cdr:to>
      <cdr:x>0.51149</cdr:x>
      <cdr:y>0.74878</cdr:y>
    </cdr:to>
    <cdr:cxnSp macro="">
      <cdr:nvCxnSpPr>
        <cdr:cNvPr id="6" name="8 Conector recto"/>
        <cdr:cNvCxnSpPr/>
      </cdr:nvCxnSpPr>
      <cdr:spPr>
        <a:xfrm xmlns:a="http://schemas.openxmlformats.org/drawingml/2006/main" flipV="1">
          <a:off x="4847555" y="129519"/>
          <a:ext cx="0" cy="3229714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0.72949</cdr:x>
      <cdr:y>0.03872</cdr:y>
    </cdr:from>
    <cdr:to>
      <cdr:x>0.72949</cdr:x>
      <cdr:y>0.76465</cdr:y>
    </cdr:to>
    <cdr:cxnSp macro="">
      <cdr:nvCxnSpPr>
        <cdr:cNvPr id="7" name="7 Conector recto"/>
        <cdr:cNvCxnSpPr/>
      </cdr:nvCxnSpPr>
      <cdr:spPr>
        <a:xfrm xmlns:a="http://schemas.openxmlformats.org/drawingml/2006/main" flipV="1">
          <a:off x="6913656" y="173692"/>
          <a:ext cx="0" cy="3256722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0.83937</cdr:x>
      <cdr:y>0.03305</cdr:y>
    </cdr:from>
    <cdr:to>
      <cdr:x>0.83937</cdr:x>
      <cdr:y>0.75898</cdr:y>
    </cdr:to>
    <cdr:cxnSp macro="">
      <cdr:nvCxnSpPr>
        <cdr:cNvPr id="8" name="7 Conector recto"/>
        <cdr:cNvCxnSpPr/>
      </cdr:nvCxnSpPr>
      <cdr:spPr>
        <a:xfrm xmlns:a="http://schemas.openxmlformats.org/drawingml/2006/main" flipV="1">
          <a:off x="7955056" y="148292"/>
          <a:ext cx="0" cy="3256722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0.94792</cdr:x>
      <cdr:y>0.03093</cdr:y>
    </cdr:from>
    <cdr:to>
      <cdr:x>0.94792</cdr:x>
      <cdr:y>0.75686</cdr:y>
    </cdr:to>
    <cdr:cxnSp macro="">
      <cdr:nvCxnSpPr>
        <cdr:cNvPr id="9" name="7 Conector recto"/>
        <cdr:cNvCxnSpPr/>
      </cdr:nvCxnSpPr>
      <cdr:spPr>
        <a:xfrm xmlns:a="http://schemas.openxmlformats.org/drawingml/2006/main" flipV="1">
          <a:off x="8983756" y="138767"/>
          <a:ext cx="0" cy="3256722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F32"/>
  <sheetViews>
    <sheetView showGridLines="0" tabSelected="1" workbookViewId="0"/>
  </sheetViews>
  <sheetFormatPr baseColWidth="10" defaultColWidth="11.42578125" defaultRowHeight="18" customHeight="1" x14ac:dyDescent="0.2"/>
  <cols>
    <col min="1" max="1" width="16.140625" style="7" customWidth="1"/>
    <col min="2" max="16384" width="11.42578125" style="7"/>
  </cols>
  <sheetData>
    <row r="1" spans="1:6" ht="18" customHeight="1" x14ac:dyDescent="0.2">
      <c r="A1" s="6" t="s">
        <v>13</v>
      </c>
    </row>
    <row r="2" spans="1:6" ht="18" customHeight="1" x14ac:dyDescent="0.2">
      <c r="A2" s="6" t="s">
        <v>11</v>
      </c>
    </row>
    <row r="3" spans="1:6" ht="18" customHeight="1" x14ac:dyDescent="0.2">
      <c r="A3" s="6" t="s">
        <v>0</v>
      </c>
    </row>
    <row r="6" spans="1:6" ht="18" customHeight="1" x14ac:dyDescent="0.2">
      <c r="E6" s="8"/>
      <c r="F6" s="8"/>
    </row>
    <row r="7" spans="1:6" ht="12.75" x14ac:dyDescent="0.2">
      <c r="A7" s="8"/>
      <c r="B7" s="8"/>
      <c r="C7" s="8"/>
      <c r="D7" s="8"/>
      <c r="E7" s="8"/>
      <c r="F7" s="8"/>
    </row>
    <row r="8" spans="1:6" s="8" customFormat="1" ht="18" customHeight="1" x14ac:dyDescent="0.2"/>
    <row r="9" spans="1:6" ht="18" customHeight="1" x14ac:dyDescent="0.2">
      <c r="A9" s="8"/>
      <c r="B9" s="8"/>
      <c r="C9" s="8"/>
      <c r="D9" s="8"/>
      <c r="E9" s="8"/>
      <c r="F9" s="8"/>
    </row>
    <row r="10" spans="1:6" ht="18" customHeight="1" x14ac:dyDescent="0.2">
      <c r="A10" s="9"/>
      <c r="B10" s="9"/>
      <c r="C10" s="9"/>
      <c r="D10" s="9"/>
      <c r="E10" s="9"/>
      <c r="F10" s="9"/>
    </row>
    <row r="11" spans="1:6" ht="18" customHeight="1" x14ac:dyDescent="0.25">
      <c r="A11" s="10"/>
      <c r="B11" s="11"/>
      <c r="C11" s="12"/>
      <c r="D11" s="12"/>
      <c r="E11" s="8"/>
      <c r="F11" s="8"/>
    </row>
    <row r="12" spans="1:6" ht="18" customHeight="1" x14ac:dyDescent="0.25">
      <c r="A12" s="10"/>
      <c r="B12" s="11"/>
      <c r="C12" s="12"/>
      <c r="D12" s="12"/>
      <c r="E12" s="8"/>
      <c r="F12" s="8"/>
    </row>
    <row r="13" spans="1:6" ht="18" customHeight="1" x14ac:dyDescent="0.25">
      <c r="A13" s="10"/>
      <c r="B13" s="11"/>
      <c r="C13" s="12"/>
      <c r="D13" s="12"/>
      <c r="E13" s="8"/>
      <c r="F13" s="8"/>
    </row>
    <row r="14" spans="1:6" ht="18" customHeight="1" x14ac:dyDescent="0.25">
      <c r="A14" s="10"/>
      <c r="B14" s="11"/>
      <c r="C14" s="12"/>
      <c r="D14" s="12"/>
      <c r="E14" s="8"/>
      <c r="F14" s="8"/>
    </row>
    <row r="15" spans="1:6" ht="18" customHeight="1" x14ac:dyDescent="0.25">
      <c r="A15" s="10"/>
      <c r="B15" s="11"/>
      <c r="C15" s="12"/>
      <c r="D15" s="12"/>
      <c r="E15" s="8"/>
      <c r="F15" s="8"/>
    </row>
    <row r="16" spans="1:6" ht="18" customHeight="1" x14ac:dyDescent="0.25">
      <c r="A16" s="10"/>
      <c r="B16" s="11"/>
      <c r="C16" s="12"/>
      <c r="D16" s="12"/>
      <c r="E16" s="8"/>
      <c r="F16" s="8"/>
    </row>
    <row r="17" spans="1:6" ht="18" customHeight="1" x14ac:dyDescent="0.25">
      <c r="A17" s="13"/>
      <c r="B17" s="11"/>
      <c r="C17" s="12"/>
      <c r="D17" s="12"/>
      <c r="E17" s="8"/>
      <c r="F17" s="8"/>
    </row>
    <row r="18" spans="1:6" ht="18" customHeight="1" x14ac:dyDescent="0.25">
      <c r="A18" s="13"/>
      <c r="B18" s="11"/>
      <c r="C18" s="12"/>
      <c r="D18" s="12"/>
      <c r="E18" s="8"/>
      <c r="F18" s="8"/>
    </row>
    <row r="19" spans="1:6" ht="18" customHeight="1" x14ac:dyDescent="0.25">
      <c r="A19" s="13"/>
      <c r="B19" s="11"/>
      <c r="C19" s="12"/>
      <c r="D19" s="12"/>
      <c r="E19" s="8"/>
      <c r="F19" s="8"/>
    </row>
    <row r="20" spans="1:6" ht="18" customHeight="1" x14ac:dyDescent="0.25">
      <c r="A20" s="13"/>
      <c r="B20" s="11"/>
      <c r="C20" s="12"/>
      <c r="D20" s="12"/>
      <c r="E20" s="8"/>
      <c r="F20" s="8"/>
    </row>
    <row r="21" spans="1:6" ht="18" customHeight="1" x14ac:dyDescent="0.25">
      <c r="A21" s="13"/>
      <c r="B21" s="11"/>
      <c r="C21" s="12"/>
      <c r="D21" s="12"/>
      <c r="E21" s="8"/>
      <c r="F21" s="8"/>
    </row>
    <row r="22" spans="1:6" ht="18" customHeight="1" x14ac:dyDescent="0.25">
      <c r="A22" s="13"/>
      <c r="B22" s="11"/>
      <c r="C22" s="12"/>
      <c r="D22" s="12"/>
      <c r="E22" s="8"/>
      <c r="F22" s="8"/>
    </row>
    <row r="23" spans="1:6" ht="18" customHeight="1" x14ac:dyDescent="0.25">
      <c r="A23" s="13"/>
      <c r="B23" s="11"/>
      <c r="C23" s="12"/>
      <c r="D23" s="12"/>
      <c r="E23" s="8"/>
      <c r="F23" s="8"/>
    </row>
    <row r="24" spans="1:6" ht="18" customHeight="1" x14ac:dyDescent="0.25">
      <c r="A24" s="13"/>
      <c r="B24" s="11"/>
      <c r="C24" s="12"/>
      <c r="D24" s="12"/>
      <c r="E24" s="8"/>
      <c r="F24" s="8"/>
    </row>
    <row r="25" spans="1:6" ht="18" customHeight="1" x14ac:dyDescent="0.25">
      <c r="A25" s="14" t="s">
        <v>10</v>
      </c>
      <c r="B25" s="11"/>
      <c r="C25" s="12"/>
      <c r="D25" s="12"/>
      <c r="E25" s="8"/>
      <c r="F25" s="8"/>
    </row>
    <row r="26" spans="1:6" ht="18" customHeight="1" x14ac:dyDescent="0.25">
      <c r="A26" s="15" t="s">
        <v>9</v>
      </c>
      <c r="B26" s="11"/>
      <c r="C26" s="12"/>
      <c r="D26" s="12"/>
      <c r="E26" s="8"/>
      <c r="F26" s="8"/>
    </row>
    <row r="27" spans="1:6" ht="18" customHeight="1" x14ac:dyDescent="0.25">
      <c r="A27" s="14" t="s">
        <v>7</v>
      </c>
      <c r="B27" s="11"/>
      <c r="C27" s="12"/>
      <c r="D27" s="12"/>
      <c r="E27" s="8"/>
      <c r="F27" s="8"/>
    </row>
    <row r="28" spans="1:6" ht="18" customHeight="1" x14ac:dyDescent="0.25">
      <c r="A28" s="15" t="s">
        <v>8</v>
      </c>
      <c r="B28" s="13"/>
      <c r="C28" s="13"/>
      <c r="D28" s="13"/>
      <c r="E28" s="8"/>
      <c r="F28" s="8"/>
    </row>
    <row r="29" spans="1:6" s="15" customFormat="1" ht="18" customHeight="1" x14ac:dyDescent="0.2">
      <c r="A29" s="16"/>
      <c r="B29" s="16"/>
      <c r="C29" s="16"/>
      <c r="D29" s="16"/>
      <c r="E29" s="16"/>
      <c r="F29" s="16"/>
    </row>
    <row r="30" spans="1:6" s="15" customFormat="1" ht="18" customHeight="1" x14ac:dyDescent="0.2">
      <c r="A30" s="16"/>
      <c r="B30" s="16"/>
      <c r="C30" s="16"/>
      <c r="D30" s="16"/>
      <c r="E30" s="16"/>
      <c r="F30" s="16"/>
    </row>
    <row r="31" spans="1:6" s="15" customFormat="1" ht="18" customHeight="1" x14ac:dyDescent="0.2">
      <c r="A31" s="16"/>
      <c r="B31" s="16"/>
      <c r="C31" s="16"/>
      <c r="D31" s="16"/>
      <c r="E31" s="16"/>
      <c r="F31" s="16"/>
    </row>
    <row r="32" spans="1:6" ht="18" customHeight="1" x14ac:dyDescent="0.2">
      <c r="A32" s="8"/>
      <c r="B32" s="8"/>
      <c r="C32" s="8"/>
      <c r="D32" s="8"/>
      <c r="E32" s="8"/>
      <c r="F32" s="8"/>
    </row>
  </sheetData>
  <phoneticPr fontId="0" type="noConversion"/>
  <pageMargins left="0.75" right="0.75" top="1" bottom="1" header="0" footer="0"/>
  <pageSetup paperSize="9" scale="90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"/>
  <sheetViews>
    <sheetView showGridLines="0" workbookViewId="0">
      <selection activeCell="B4" sqref="B4:AH4"/>
    </sheetView>
  </sheetViews>
  <sheetFormatPr baseColWidth="10" defaultRowHeight="12.75" x14ac:dyDescent="0.2"/>
  <cols>
    <col min="1" max="1" width="30.5703125" style="1" customWidth="1"/>
    <col min="2" max="16384" width="11.42578125" style="1"/>
  </cols>
  <sheetData>
    <row r="1" spans="1:34" ht="13.5" thickTop="1" x14ac:dyDescent="0.2">
      <c r="A1" s="18" t="s">
        <v>5</v>
      </c>
      <c r="B1" s="17">
        <v>2012</v>
      </c>
      <c r="C1" s="17"/>
      <c r="D1" s="17"/>
      <c r="E1" s="17"/>
      <c r="F1" s="17">
        <v>2013</v>
      </c>
      <c r="G1" s="17"/>
      <c r="H1" s="17"/>
      <c r="I1" s="17"/>
      <c r="J1" s="17">
        <v>2014</v>
      </c>
      <c r="K1" s="17"/>
      <c r="L1" s="17"/>
      <c r="M1" s="17"/>
      <c r="N1" s="17">
        <v>2015</v>
      </c>
      <c r="O1" s="17"/>
      <c r="P1" s="17"/>
      <c r="Q1" s="17"/>
      <c r="R1" s="17">
        <v>2016</v>
      </c>
      <c r="S1" s="17"/>
      <c r="T1" s="17"/>
      <c r="U1" s="17"/>
      <c r="V1" s="17">
        <v>2017</v>
      </c>
      <c r="W1" s="17"/>
      <c r="X1" s="17"/>
      <c r="Y1" s="17"/>
      <c r="Z1" s="17">
        <v>2018</v>
      </c>
      <c r="AA1" s="17"/>
      <c r="AB1" s="17"/>
      <c r="AC1" s="17"/>
      <c r="AD1" s="17">
        <v>2019</v>
      </c>
      <c r="AE1" s="17"/>
      <c r="AF1" s="17"/>
      <c r="AG1" s="17"/>
      <c r="AH1" s="2">
        <v>2020</v>
      </c>
    </row>
    <row r="2" spans="1:34" ht="13.5" thickBot="1" x14ac:dyDescent="0.25">
      <c r="A2" s="19"/>
      <c r="B2" s="3" t="s">
        <v>1</v>
      </c>
      <c r="C2" s="3" t="s">
        <v>2</v>
      </c>
      <c r="D2" s="3" t="s">
        <v>3</v>
      </c>
      <c r="E2" s="3" t="s">
        <v>4</v>
      </c>
      <c r="F2" s="3" t="s">
        <v>1</v>
      </c>
      <c r="G2" s="3" t="s">
        <v>2</v>
      </c>
      <c r="H2" s="3" t="s">
        <v>3</v>
      </c>
      <c r="I2" s="3" t="s">
        <v>4</v>
      </c>
      <c r="J2" s="3" t="s">
        <v>1</v>
      </c>
      <c r="K2" s="3" t="s">
        <v>2</v>
      </c>
      <c r="L2" s="3" t="s">
        <v>3</v>
      </c>
      <c r="M2" s="3" t="s">
        <v>4</v>
      </c>
      <c r="N2" s="3" t="s">
        <v>1</v>
      </c>
      <c r="O2" s="3" t="s">
        <v>2</v>
      </c>
      <c r="P2" s="3" t="s">
        <v>3</v>
      </c>
      <c r="Q2" s="3" t="s">
        <v>4</v>
      </c>
      <c r="R2" s="3" t="s">
        <v>1</v>
      </c>
      <c r="S2" s="3" t="s">
        <v>2</v>
      </c>
      <c r="T2" s="3" t="s">
        <v>3</v>
      </c>
      <c r="U2" s="3" t="s">
        <v>4</v>
      </c>
      <c r="V2" s="3" t="s">
        <v>1</v>
      </c>
      <c r="W2" s="3" t="s">
        <v>2</v>
      </c>
      <c r="X2" s="3" t="s">
        <v>3</v>
      </c>
      <c r="Y2" s="3" t="s">
        <v>4</v>
      </c>
      <c r="Z2" s="3" t="s">
        <v>1</v>
      </c>
      <c r="AA2" s="3" t="s">
        <v>2</v>
      </c>
      <c r="AB2" s="3" t="s">
        <v>3</v>
      </c>
      <c r="AC2" s="3" t="s">
        <v>4</v>
      </c>
      <c r="AD2" s="3" t="s">
        <v>1</v>
      </c>
      <c r="AE2" s="3" t="s">
        <v>2</v>
      </c>
      <c r="AF2" s="3" t="s">
        <v>3</v>
      </c>
      <c r="AG2" s="3" t="s">
        <v>4</v>
      </c>
      <c r="AH2" s="3" t="s">
        <v>1</v>
      </c>
    </row>
    <row r="3" spans="1:34" ht="13.5" thickTop="1" x14ac:dyDescent="0.2">
      <c r="A3" s="5" t="s">
        <v>6</v>
      </c>
      <c r="B3" s="4">
        <v>95.088783133812242</v>
      </c>
      <c r="C3" s="4">
        <v>110.19248898668287</v>
      </c>
      <c r="D3" s="4">
        <v>96.802609559841784</v>
      </c>
      <c r="E3" s="4">
        <v>97.916118319663113</v>
      </c>
      <c r="F3" s="4">
        <v>91.378137334157984</v>
      </c>
      <c r="G3" s="4">
        <v>117.6690088219116</v>
      </c>
      <c r="H3" s="4">
        <v>100.51781911230722</v>
      </c>
      <c r="I3" s="4">
        <v>101.25169887288095</v>
      </c>
      <c r="J3" s="4">
        <v>92.14281161708908</v>
      </c>
      <c r="K3" s="4">
        <v>114.82003647554401</v>
      </c>
      <c r="L3" s="4">
        <v>98.199362986805724</v>
      </c>
      <c r="M3" s="4">
        <v>100.1188998034014</v>
      </c>
      <c r="N3" s="4">
        <v>91.557439050151629</v>
      </c>
      <c r="O3" s="4">
        <v>119.50658014295166</v>
      </c>
      <c r="P3" s="4">
        <v>99.924318297167488</v>
      </c>
      <c r="Q3" s="4">
        <v>100.15705538273932</v>
      </c>
      <c r="R3" s="4">
        <v>90.970489248225846</v>
      </c>
      <c r="S3" s="4">
        <v>117.09020807270807</v>
      </c>
      <c r="T3" s="4">
        <v>95.191368181292574</v>
      </c>
      <c r="U3" s="4">
        <v>96.999990248902137</v>
      </c>
      <c r="V3" s="4">
        <v>91.745613456625335</v>
      </c>
      <c r="W3" s="4">
        <v>116.10912896801533</v>
      </c>
      <c r="X3" s="4">
        <v>99.531058039797898</v>
      </c>
      <c r="Y3" s="4">
        <v>101.97292491630292</v>
      </c>
      <c r="Z3" s="4">
        <v>95.135349804607259</v>
      </c>
      <c r="AA3" s="4">
        <v>108.69875243513134</v>
      </c>
      <c r="AB3" s="4">
        <v>94.265744001651854</v>
      </c>
      <c r="AC3" s="4">
        <v>94.794322771769799</v>
      </c>
      <c r="AD3" s="4">
        <v>89.802292649494916</v>
      </c>
      <c r="AE3" s="4">
        <v>113.51814408551064</v>
      </c>
      <c r="AF3" s="4">
        <v>92.804264527918349</v>
      </c>
      <c r="AG3" s="4">
        <v>93.810520261042228</v>
      </c>
      <c r="AH3" s="4">
        <v>84.36299672108845</v>
      </c>
    </row>
    <row r="4" spans="1:34" x14ac:dyDescent="0.2">
      <c r="A4" s="5" t="s">
        <v>12</v>
      </c>
      <c r="B4" s="4">
        <v>98.555068040222253</v>
      </c>
      <c r="C4" s="4">
        <v>101.26008968824101</v>
      </c>
      <c r="D4" s="4">
        <v>99.510508192588915</v>
      </c>
      <c r="E4" s="4">
        <v>100.67433407894777</v>
      </c>
      <c r="F4" s="4">
        <v>96.041368395390435</v>
      </c>
      <c r="G4" s="4">
        <v>106.87188471720859</v>
      </c>
      <c r="H4" s="4">
        <v>101.77042653346757</v>
      </c>
      <c r="I4" s="4">
        <v>104.01449241116869</v>
      </c>
      <c r="J4" s="4">
        <v>95.657733452916816</v>
      </c>
      <c r="K4" s="4">
        <v>104.56394689263256</v>
      </c>
      <c r="L4" s="4">
        <v>100.0993727601041</v>
      </c>
      <c r="M4" s="4">
        <v>103.50827134465013</v>
      </c>
      <c r="N4" s="4">
        <v>97.488997933695245</v>
      </c>
      <c r="O4" s="4">
        <v>108.7573204960444</v>
      </c>
      <c r="P4" s="4">
        <v>104.26107830632667</v>
      </c>
      <c r="Q4" s="4">
        <v>107.01979958194975</v>
      </c>
      <c r="R4" s="4">
        <v>99.324214537808302</v>
      </c>
      <c r="S4" s="4">
        <v>108.99145855489803</v>
      </c>
      <c r="T4" s="4">
        <v>103.18963397951298</v>
      </c>
      <c r="U4" s="4">
        <v>106.91792943156256</v>
      </c>
      <c r="V4" s="4">
        <v>100.18797608792156</v>
      </c>
      <c r="W4" s="4">
        <v>109.73904582846072</v>
      </c>
      <c r="X4" s="4">
        <v>105.78237794591286</v>
      </c>
      <c r="Y4" s="4">
        <v>109.74817823048836</v>
      </c>
      <c r="Z4" s="4">
        <v>102.70723197495568</v>
      </c>
      <c r="AA4" s="4">
        <v>108.25031111498132</v>
      </c>
      <c r="AB4" s="4">
        <v>103.33128156432139</v>
      </c>
      <c r="AC4" s="4">
        <v>105.43043238672128</v>
      </c>
      <c r="AD4" s="4">
        <v>98.86166295584799</v>
      </c>
      <c r="AE4" s="4">
        <v>106.67658905962263</v>
      </c>
      <c r="AF4" s="4">
        <v>102.72002493638108</v>
      </c>
      <c r="AG4" s="4">
        <v>105.30530612625245</v>
      </c>
      <c r="AH4" s="4">
        <v>94.636290420912644</v>
      </c>
    </row>
  </sheetData>
  <mergeCells count="9">
    <mergeCell ref="Z1:AC1"/>
    <mergeCell ref="AD1:AG1"/>
    <mergeCell ref="A1:A2"/>
    <mergeCell ref="B1:E1"/>
    <mergeCell ref="R1:U1"/>
    <mergeCell ref="F1:I1"/>
    <mergeCell ref="J1:M1"/>
    <mergeCell ref="N1:Q1"/>
    <mergeCell ref="V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4.G.3.</vt:lpstr>
      <vt:lpstr>Hoja1</vt:lpstr>
      <vt:lpstr>'4.G.3.'!Área_de_impresión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Daniel Besler</cp:lastModifiedBy>
  <cp:lastPrinted>2019-02-15T16:02:15Z</cp:lastPrinted>
  <dcterms:created xsi:type="dcterms:W3CDTF">2007-10-11T15:01:54Z</dcterms:created>
  <dcterms:modified xsi:type="dcterms:W3CDTF">2020-09-10T19:48:39Z</dcterms:modified>
</cp:coreProperties>
</file>