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45" yWindow="45" windowWidth="10080" windowHeight="7740"/>
  </bookViews>
  <sheets>
    <sheet name="2.10.1.2" sheetId="1" r:id="rId1"/>
  </sheets>
  <definedNames>
    <definedName name="_xlnm._FilterDatabase" localSheetId="0" hidden="1">'2.10.1.2'!$A$6:$K$148</definedName>
  </definedNames>
  <calcPr calcId="144525"/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<sst xmlns="http://schemas.openxmlformats.org/spreadsheetml/2006/main" count="559" uniqueCount="150">
  <si>
    <t>1° Puesto</t>
  </si>
  <si>
    <t>2° Puesto</t>
  </si>
  <si>
    <t>3° puesto</t>
  </si>
  <si>
    <t>Municipio</t>
  </si>
  <si>
    <t>Votos positivos</t>
  </si>
  <si>
    <t>Lista</t>
  </si>
  <si>
    <t>ADOLFO ALSINA</t>
  </si>
  <si>
    <t>135- CAMBIEMOS</t>
  </si>
  <si>
    <t>131- FPV</t>
  </si>
  <si>
    <t>138-  UNA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</si>
  <si>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</si>
  <si>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</si>
  <si>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</si>
  <si>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</si>
  <si>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</si>
  <si>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</si>
  <si>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</si>
  <si>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</si>
  <si>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</si>
  <si>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</si>
  <si>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</si>
  <si>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</si>
  <si>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</si>
  <si>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</si>
  <si>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</si>
  <si>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</si>
  <si>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</si>
  <si>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</si>
  <si>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</si>
  <si>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</si>
  <si>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</si>
  <si>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</si>
  <si>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</si>
  <si>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</si>
  <si>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</si>
  <si>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</si>
  <si>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</si>
  <si>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</si>
  <si>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</si>
  <si>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</si>
  <si>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</si>
  <si>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</si>
  <si>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</si>
  <si>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</si>
  <si>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</si>
  <si>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</si>
  <si>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</si>
  <si>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</si>
  <si>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</si>
  <si>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</si>
  <si>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</si>
  <si>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</si>
  <si>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</si>
  <si>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</si>
  <si>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</si>
  <si>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</si>
  <si>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</si>
  <si>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</si>
  <si>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</si>
  <si>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</si>
  <si>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</si>
  <si>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</si>
  <si>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</si>
  <si>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</si>
  <si>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</si>
  <si>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</si>
  <si>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</si>
  <si>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</si>
  <si>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</si>
  <si>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</si>
  <si>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</si>
  <si>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</si>
  <si>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</si>
  <si>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</si>
  <si>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</si>
  <si>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</si>
  <si>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</si>
  <si>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</si>
  <si>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</si>
  <si>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</si>
  <si>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</si>
  <si>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</si>
  <si>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</si>
  <si>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</si>
  <si>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</si>
  <si>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</si>
  <si>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</si>
  <si>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</si>
  <si>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</si>
  <si>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</si>
  <si>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</si>
  <si>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</si>
  <si>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</si>
  <si>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</si>
  <si>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</si>
  <si>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</si>
  <si>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</si>
  <si>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</si>
  <si>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</si>
  <si>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</si>
  <si>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</si>
  <si>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</si>
  <si>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</si>
  <si>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</si>
  <si>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</si>
  <si>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</si>
  <si>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</si>
  <si>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</si>
  <si>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</si>
  <si>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</si>
  <si>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</si>
  <si>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</si>
  <si>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</si>
  <si>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</si>
  <si>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</si>
  <si>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</si>
  <si>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</si>
  <si>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</si>
  <si>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</si>
  <si>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</si>
  <si>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</si>
  <si>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</si>
  <si>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</si>
  <si>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</si>
  <si>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</si>
  <si>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</si>
  <si>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</si>
  <si>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</si>
  <si>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</si>
  <si>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</si>
  <si>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</si>
  <si>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</si>
  <si>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</si>
  <si>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</si>
  <si>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</si>
  <si>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</si>
  <si>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</si>
  <si>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</si>
  <si>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</si>
  <si>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25 DE MAYO</t>
  </si>
  <si>
    <t>VICENTE LÓPEZ</t>
  </si>
  <si>
    <t>VILLA GESELL</t>
  </si>
  <si>
    <t>VILLARINO</t>
  </si>
  <si>
    <t>ZÁRATE</t>
  </si>
  <si>
    <t>%</t>
  </si>
  <si>
    <t>Total Provincia</t>
  </si>
  <si>
    <r>
      <rPr>
        <b/>
        <sz val="8"/>
        <color rgb="FF000000"/>
        <rFont val="Arial"/>
        <family val="2"/>
      </rPr>
      <t xml:space="preserve">Fuente: </t>
    </r>
    <r>
      <rPr>
        <sz val="8"/>
        <color rgb="FF000000"/>
        <rFont val="Arial"/>
        <family val="2"/>
      </rPr>
      <t>Secretaría Nacional Electoral. Registro de Electores Buenos Aires.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</si>
  <si>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no se incluye Votos sobrecubierta, Privados de libertad y argentinos en el exterior.</t>
    </r>
  </si>
  <si>
    <t>Provincia de Buenos Aires. Elecciones generales 2015</t>
  </si>
  <si>
    <t>Presidente y Vicepresidente. Primera vuelta. Tres listas más votadas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</si>
</sst>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164" fontId="3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47"/>
  <sheetViews>
    <sheetView showGridLines="0" tabSelected="1" workbookViewId="0"/>
  </sheetViews>
  <sheetFormatPr baseColWidth="10" defaultRowHeight="18" customHeight="1" x14ac:dyDescent="0.2"/>
  <cols>
    <col min="1" max="1" width="36.42578125" style="2" customWidth="1"/>
    <col min="2" max="2" width="14.7109375" style="2" customWidth="1"/>
    <col min="3" max="3" width="16.7109375" style="18" customWidth="1"/>
    <col min="4" max="4" width="5" style="1" bestFit="1" customWidth="1"/>
    <col min="5" max="5" width="16.7109375" style="18" customWidth="1"/>
    <col min="6" max="6" width="5" style="1" bestFit="1" customWidth="1"/>
    <col min="7" max="7" width="15" style="18" bestFit="1" customWidth="1"/>
    <col min="8" max="8" width="5" style="1" bestFit="1" customWidth="1"/>
    <col min="9" max="16384" width="11.42578125" style="2"/>
  </cols>
  <sheetData>
    <row r="1" spans="1:8" ht="18" customHeight="1" x14ac:dyDescent="0.2">
      <c r="A1" s="6" t="s">
        <v>149</v>
      </c>
      <c r="B1" s="1"/>
    </row>
    <row r="2" spans="1:8" ht="18" customHeight="1" x14ac:dyDescent="0.2">
      <c r="A2" s="6" t="s">
        <v>148</v>
      </c>
      <c r="B2" s="1"/>
    </row>
    <row r="3" spans="1:8" ht="18" customHeight="1" x14ac:dyDescent="0.2">
      <c r="A3" s="1"/>
      <c r="B3" s="1"/>
    </row>
    <row r="4" spans="1:8" ht="17.25" customHeight="1" x14ac:dyDescent="0.2">
      <c r="A4" s="6"/>
      <c r="B4" s="6"/>
      <c r="C4" s="19" t="s">
        <v>0</v>
      </c>
      <c r="D4" s="3"/>
      <c r="E4" s="19" t="s">
        <v>1</v>
      </c>
      <c r="F4" s="3"/>
      <c r="G4" s="19" t="s">
        <v>2</v>
      </c>
      <c r="H4" s="3"/>
    </row>
    <row r="5" spans="1:8" ht="18" customHeight="1" x14ac:dyDescent="0.2">
      <c r="A5" s="3" t="s">
        <v>3</v>
      </c>
      <c r="B5" s="7" t="s">
        <v>4</v>
      </c>
      <c r="C5" s="19" t="s">
        <v>5</v>
      </c>
      <c r="D5" s="3" t="s">
        <v>144</v>
      </c>
      <c r="E5" s="19" t="s">
        <v>5</v>
      </c>
      <c r="F5" s="3" t="s">
        <v>144</v>
      </c>
      <c r="G5" s="19" t="s">
        <v>5</v>
      </c>
      <c r="H5" s="3" t="s">
        <v>144</v>
      </c>
    </row>
    <row r="6" spans="1:8" ht="18" customHeight="1" x14ac:dyDescent="0.2">
      <c r="A6" s="4"/>
      <c r="B6" s="4"/>
      <c r="C6" s="20"/>
      <c r="D6" s="5"/>
      <c r="E6" s="20"/>
      <c r="F6" s="5"/>
      <c r="G6" s="20"/>
      <c r="H6" s="5"/>
    </row>
    <row r="7" spans="1:8" ht="18" customHeight="1" x14ac:dyDescent="0.2">
      <c r="A7" s="15" t="s">
        <v>145</v>
      </c>
      <c r="B7" s="16">
        <f>+SUM(B9:B143)</f>
        <v>9548298</v>
      </c>
      <c r="C7" s="21" t="s">
        <v>8</v>
      </c>
      <c r="D7" s="17">
        <v>37.299999999999997</v>
      </c>
      <c r="E7" s="21" t="s">
        <v>7</v>
      </c>
      <c r="F7" s="17">
        <v>32.799999999999997</v>
      </c>
      <c r="G7" s="21" t="s">
        <v>9</v>
      </c>
      <c r="H7" s="17">
        <v>22.4</v>
      </c>
    </row>
    <row r="8" spans="1:8" ht="18" customHeight="1" x14ac:dyDescent="0.2">
      <c r="A8" s="4"/>
      <c r="B8" s="4"/>
      <c r="C8" s="20"/>
      <c r="D8" s="5"/>
      <c r="E8" s="20"/>
      <c r="F8" s="5"/>
      <c r="G8" s="20"/>
      <c r="H8" s="5"/>
    </row>
    <row r="9" spans="1:8" ht="18" customHeight="1" x14ac:dyDescent="0.2">
      <c r="A9" s="8" t="s">
        <v>6</v>
      </c>
      <c r="B9" s="9">
        <v>10943</v>
      </c>
      <c r="C9" s="22" t="s">
        <v>7</v>
      </c>
      <c r="D9" s="10">
        <v>50.105090011879739</v>
      </c>
      <c r="E9" s="22" t="s">
        <v>8</v>
      </c>
      <c r="F9" s="10">
        <v>28.465685826555788</v>
      </c>
      <c r="G9" s="22" t="s">
        <v>9</v>
      </c>
      <c r="H9" s="10">
        <v>16.85095494836882</v>
      </c>
    </row>
    <row r="10" spans="1:8" ht="18" customHeight="1" x14ac:dyDescent="0.2">
      <c r="A10" s="8" t="s">
        <v>10</v>
      </c>
      <c r="B10" s="9">
        <v>8292</v>
      </c>
      <c r="C10" s="22" t="s">
        <v>8</v>
      </c>
      <c r="D10" s="10">
        <v>42.293777134587557</v>
      </c>
      <c r="E10" s="22" t="s">
        <v>7</v>
      </c>
      <c r="F10" s="10">
        <v>32.682103232030876</v>
      </c>
      <c r="G10" s="22" t="s">
        <v>9</v>
      </c>
      <c r="H10" s="10">
        <v>20.043415340086831</v>
      </c>
    </row>
    <row r="11" spans="1:8" ht="18" customHeight="1" x14ac:dyDescent="0.2">
      <c r="A11" s="8" t="s">
        <v>11</v>
      </c>
      <c r="B11" s="9">
        <v>7659</v>
      </c>
      <c r="C11" s="22" t="s">
        <v>7</v>
      </c>
      <c r="D11" s="10">
        <v>42.290116203159684</v>
      </c>
      <c r="E11" s="22" t="s">
        <v>8</v>
      </c>
      <c r="F11" s="10">
        <v>38.125081603342473</v>
      </c>
      <c r="G11" s="22" t="s">
        <v>9</v>
      </c>
      <c r="H11" s="10">
        <v>15.197806502154329</v>
      </c>
    </row>
    <row r="12" spans="1:8" ht="18" customHeight="1" x14ac:dyDescent="0.2">
      <c r="A12" s="8" t="s">
        <v>12</v>
      </c>
      <c r="B12" s="9">
        <v>336446</v>
      </c>
      <c r="C12" s="22" t="s">
        <v>8</v>
      </c>
      <c r="D12" s="10">
        <v>43.314826153379741</v>
      </c>
      <c r="E12" s="22" t="s">
        <v>7</v>
      </c>
      <c r="F12" s="10">
        <v>26.02913989169139</v>
      </c>
      <c r="G12" s="22" t="s">
        <v>9</v>
      </c>
      <c r="H12" s="10">
        <v>22.122718058767234</v>
      </c>
    </row>
    <row r="13" spans="1:8" ht="18" customHeight="1" x14ac:dyDescent="0.2">
      <c r="A13" s="8" t="s">
        <v>13</v>
      </c>
      <c r="B13" s="9">
        <v>19584</v>
      </c>
      <c r="C13" s="22" t="s">
        <v>7</v>
      </c>
      <c r="D13" s="10">
        <v>39.956086601307192</v>
      </c>
      <c r="E13" s="22" t="s">
        <v>8</v>
      </c>
      <c r="F13" s="10">
        <v>33.97671568627451</v>
      </c>
      <c r="G13" s="22" t="s">
        <v>9</v>
      </c>
      <c r="H13" s="10">
        <v>20.685253267973856</v>
      </c>
    </row>
    <row r="14" spans="1:8" ht="18" customHeight="1" x14ac:dyDescent="0.2">
      <c r="A14" s="8" t="s">
        <v>14</v>
      </c>
      <c r="B14" s="9">
        <v>225041</v>
      </c>
      <c r="C14" s="22" t="s">
        <v>8</v>
      </c>
      <c r="D14" s="10">
        <v>39.249292351171569</v>
      </c>
      <c r="E14" s="22" t="s">
        <v>7</v>
      </c>
      <c r="F14" s="10">
        <v>33.022427024408884</v>
      </c>
      <c r="G14" s="22" t="s">
        <v>9</v>
      </c>
      <c r="H14" s="10">
        <v>19.512888762492167</v>
      </c>
    </row>
    <row r="15" spans="1:8" ht="18" customHeight="1" x14ac:dyDescent="0.2">
      <c r="A15" s="8" t="s">
        <v>15</v>
      </c>
      <c r="B15" s="9">
        <v>13414</v>
      </c>
      <c r="C15" s="22" t="s">
        <v>7</v>
      </c>
      <c r="D15" s="10">
        <v>43.79007007603996</v>
      </c>
      <c r="E15" s="22" t="s">
        <v>8</v>
      </c>
      <c r="F15" s="10">
        <v>33.114656329208294</v>
      </c>
      <c r="G15" s="22" t="s">
        <v>9</v>
      </c>
      <c r="H15" s="10">
        <v>16.415685105114061</v>
      </c>
    </row>
    <row r="16" spans="1:8" ht="18" customHeight="1" x14ac:dyDescent="0.2">
      <c r="A16" s="8" t="s">
        <v>16</v>
      </c>
      <c r="B16" s="9">
        <v>42979</v>
      </c>
      <c r="C16" s="22" t="s">
        <v>7</v>
      </c>
      <c r="D16" s="10">
        <v>39.370390190558183</v>
      </c>
      <c r="E16" s="22" t="s">
        <v>8</v>
      </c>
      <c r="F16" s="10">
        <v>31.124502664091764</v>
      </c>
      <c r="G16" s="22" t="s">
        <v>9</v>
      </c>
      <c r="H16" s="10">
        <v>20.61937225156472</v>
      </c>
    </row>
    <row r="17" spans="1:8" ht="18" customHeight="1" x14ac:dyDescent="0.2">
      <c r="A17" s="8" t="s">
        <v>17</v>
      </c>
      <c r="B17" s="9">
        <v>184819</v>
      </c>
      <c r="C17" s="22" t="s">
        <v>7</v>
      </c>
      <c r="D17" s="10">
        <v>44.849826046023402</v>
      </c>
      <c r="E17" s="22" t="s">
        <v>8</v>
      </c>
      <c r="F17" s="10">
        <v>24.166887603547256</v>
      </c>
      <c r="G17" s="22" t="s">
        <v>9</v>
      </c>
      <c r="H17" s="10">
        <v>20.101288287459624</v>
      </c>
    </row>
    <row r="18" spans="1:8" ht="18" customHeight="1" x14ac:dyDescent="0.2">
      <c r="A18" s="8" t="s">
        <v>18</v>
      </c>
      <c r="B18" s="9">
        <v>30255</v>
      </c>
      <c r="C18" s="22" t="s">
        <v>7</v>
      </c>
      <c r="D18" s="10">
        <v>46.514625681705503</v>
      </c>
      <c r="E18" s="22" t="s">
        <v>8</v>
      </c>
      <c r="F18" s="10">
        <v>26.263427532639234</v>
      </c>
      <c r="G18" s="22" t="s">
        <v>9</v>
      </c>
      <c r="H18" s="10">
        <v>22.201289043133364</v>
      </c>
    </row>
    <row r="19" spans="1:8" ht="18" customHeight="1" x14ac:dyDescent="0.2">
      <c r="A19" s="8" t="s">
        <v>19</v>
      </c>
      <c r="B19" s="9">
        <v>21926</v>
      </c>
      <c r="C19" s="22" t="s">
        <v>8</v>
      </c>
      <c r="D19" s="10">
        <v>38.584329106996265</v>
      </c>
      <c r="E19" s="22" t="s">
        <v>7</v>
      </c>
      <c r="F19" s="10">
        <v>33.079449055915347</v>
      </c>
      <c r="G19" s="22" t="s">
        <v>9</v>
      </c>
      <c r="H19" s="10">
        <v>23.091307123962419</v>
      </c>
    </row>
    <row r="20" spans="1:8" ht="18" customHeight="1" x14ac:dyDescent="0.2">
      <c r="A20" s="8" t="s">
        <v>20</v>
      </c>
      <c r="B20" s="9">
        <v>13485</v>
      </c>
      <c r="C20" s="22" t="s">
        <v>8</v>
      </c>
      <c r="D20" s="10">
        <v>37.797552836484982</v>
      </c>
      <c r="E20" s="22" t="s">
        <v>7</v>
      </c>
      <c r="F20" s="10">
        <v>33.51872450871339</v>
      </c>
      <c r="G20" s="22" t="s">
        <v>9</v>
      </c>
      <c r="H20" s="10">
        <v>22.521319985168706</v>
      </c>
    </row>
    <row r="21" spans="1:8" ht="18" customHeight="1" x14ac:dyDescent="0.2">
      <c r="A21" s="8" t="s">
        <v>21</v>
      </c>
      <c r="B21" s="9">
        <v>201331</v>
      </c>
      <c r="C21" s="22" t="s">
        <v>8</v>
      </c>
      <c r="D21" s="10">
        <v>42.971524504423066</v>
      </c>
      <c r="E21" s="22" t="s">
        <v>7</v>
      </c>
      <c r="F21" s="10">
        <v>25.41287730155813</v>
      </c>
      <c r="G21" s="22" t="s">
        <v>9</v>
      </c>
      <c r="H21" s="10">
        <v>23.591001882472149</v>
      </c>
    </row>
    <row r="22" spans="1:8" ht="18" customHeight="1" x14ac:dyDescent="0.2">
      <c r="A22" s="8" t="s">
        <v>22</v>
      </c>
      <c r="B22" s="9">
        <v>60543</v>
      </c>
      <c r="C22" s="22" t="s">
        <v>8</v>
      </c>
      <c r="D22" s="10">
        <v>35.011479444361861</v>
      </c>
      <c r="E22" s="22" t="s">
        <v>7</v>
      </c>
      <c r="F22" s="10">
        <v>31.405777711709032</v>
      </c>
      <c r="G22" s="22" t="s">
        <v>9</v>
      </c>
      <c r="H22" s="10">
        <v>24.450390631452027</v>
      </c>
    </row>
    <row r="23" spans="1:8" ht="18" customHeight="1" x14ac:dyDescent="0.2">
      <c r="A23" s="8" t="s">
        <v>23</v>
      </c>
      <c r="B23" s="9">
        <v>23787</v>
      </c>
      <c r="C23" s="22" t="s">
        <v>7</v>
      </c>
      <c r="D23" s="10">
        <v>42.472779249169712</v>
      </c>
      <c r="E23" s="22" t="s">
        <v>8</v>
      </c>
      <c r="F23" s="10">
        <v>34.800521293143319</v>
      </c>
      <c r="G23" s="22" t="s">
        <v>9</v>
      </c>
      <c r="H23" s="10">
        <v>17.740782780510365</v>
      </c>
    </row>
    <row r="24" spans="1:8" ht="18" customHeight="1" x14ac:dyDescent="0.2">
      <c r="A24" s="8" t="s">
        <v>24</v>
      </c>
      <c r="B24" s="9">
        <v>28532</v>
      </c>
      <c r="C24" s="22" t="s">
        <v>7</v>
      </c>
      <c r="D24" s="10">
        <v>44.157437263423525</v>
      </c>
      <c r="E24" s="22" t="s">
        <v>8</v>
      </c>
      <c r="F24" s="10">
        <v>36.909435020328054</v>
      </c>
      <c r="G24" s="22" t="s">
        <v>9</v>
      </c>
      <c r="H24" s="10">
        <v>14.457451282770222</v>
      </c>
    </row>
    <row r="25" spans="1:8" ht="18" customHeight="1" x14ac:dyDescent="0.2">
      <c r="A25" s="8" t="s">
        <v>25</v>
      </c>
      <c r="B25" s="9">
        <v>17249</v>
      </c>
      <c r="C25" s="22" t="s">
        <v>7</v>
      </c>
      <c r="D25" s="10">
        <v>41.770537422459277</v>
      </c>
      <c r="E25" s="22" t="s">
        <v>8</v>
      </c>
      <c r="F25" s="10">
        <v>37.039828395849035</v>
      </c>
      <c r="G25" s="22" t="s">
        <v>9</v>
      </c>
      <c r="H25" s="10">
        <v>16.412545654820569</v>
      </c>
    </row>
    <row r="26" spans="1:8" ht="18" customHeight="1" x14ac:dyDescent="0.2">
      <c r="A26" s="8" t="s">
        <v>26</v>
      </c>
      <c r="B26" s="9">
        <v>60436</v>
      </c>
      <c r="C26" s="22" t="s">
        <v>7</v>
      </c>
      <c r="D26" s="10">
        <v>38.407571646038782</v>
      </c>
      <c r="E26" s="22" t="s">
        <v>8</v>
      </c>
      <c r="F26" s="10">
        <v>33.33112714276259</v>
      </c>
      <c r="G26" s="22" t="s">
        <v>9</v>
      </c>
      <c r="H26" s="10">
        <v>21.684095572175526</v>
      </c>
    </row>
    <row r="27" spans="1:8" ht="18" customHeight="1" x14ac:dyDescent="0.2">
      <c r="A27" s="8" t="s">
        <v>27</v>
      </c>
      <c r="B27" s="9">
        <v>32436</v>
      </c>
      <c r="C27" s="22" t="s">
        <v>8</v>
      </c>
      <c r="D27" s="10">
        <v>41.099395733136021</v>
      </c>
      <c r="E27" s="22" t="s">
        <v>7</v>
      </c>
      <c r="F27" s="10">
        <v>30.891601923788382</v>
      </c>
      <c r="G27" s="22" t="s">
        <v>9</v>
      </c>
      <c r="H27" s="10">
        <v>21.701196201751142</v>
      </c>
    </row>
    <row r="28" spans="1:8" ht="18" customHeight="1" x14ac:dyDescent="0.2">
      <c r="A28" s="8" t="s">
        <v>28</v>
      </c>
      <c r="B28" s="9">
        <v>9465</v>
      </c>
      <c r="C28" s="22" t="s">
        <v>7</v>
      </c>
      <c r="D28" s="10">
        <v>38.193343898573694</v>
      </c>
      <c r="E28" s="22" t="s">
        <v>8</v>
      </c>
      <c r="F28" s="10">
        <v>30.132065504490228</v>
      </c>
      <c r="G28" s="22" t="s">
        <v>9</v>
      </c>
      <c r="H28" s="10">
        <v>24.226096143687272</v>
      </c>
    </row>
    <row r="29" spans="1:8" ht="18" customHeight="1" x14ac:dyDescent="0.2">
      <c r="A29" s="8" t="s">
        <v>29</v>
      </c>
      <c r="B29" s="9">
        <v>14862</v>
      </c>
      <c r="C29" s="22" t="s">
        <v>7</v>
      </c>
      <c r="D29" s="10">
        <v>43.762616067823977</v>
      </c>
      <c r="E29" s="22" t="s">
        <v>8</v>
      </c>
      <c r="F29" s="10">
        <v>32.707576369263897</v>
      </c>
      <c r="G29" s="22" t="s">
        <v>9</v>
      </c>
      <c r="H29" s="10">
        <v>17.931637733817791</v>
      </c>
    </row>
    <row r="30" spans="1:8" ht="18" customHeight="1" x14ac:dyDescent="0.2">
      <c r="A30" s="8" t="s">
        <v>30</v>
      </c>
      <c r="B30" s="9">
        <v>8522</v>
      </c>
      <c r="C30" s="22" t="s">
        <v>7</v>
      </c>
      <c r="D30" s="10">
        <v>45.599624501290776</v>
      </c>
      <c r="E30" s="22" t="s">
        <v>8</v>
      </c>
      <c r="F30" s="10">
        <v>38.688101384651489</v>
      </c>
      <c r="G30" s="22" t="s">
        <v>9</v>
      </c>
      <c r="H30" s="10">
        <v>12.3093170617226</v>
      </c>
    </row>
    <row r="31" spans="1:8" ht="18" customHeight="1" x14ac:dyDescent="0.2">
      <c r="A31" s="8" t="s">
        <v>31</v>
      </c>
      <c r="B31" s="9">
        <v>9969</v>
      </c>
      <c r="C31" s="22" t="s">
        <v>8</v>
      </c>
      <c r="D31" s="10">
        <v>42.772595044638379</v>
      </c>
      <c r="E31" s="22" t="s">
        <v>7</v>
      </c>
      <c r="F31" s="10">
        <v>37.576487110041128</v>
      </c>
      <c r="G31" s="22" t="s">
        <v>9</v>
      </c>
      <c r="H31" s="10">
        <v>16.822148660848633</v>
      </c>
    </row>
    <row r="32" spans="1:8" ht="18" customHeight="1" x14ac:dyDescent="0.2">
      <c r="A32" s="8" t="s">
        <v>32</v>
      </c>
      <c r="B32" s="9">
        <v>5996</v>
      </c>
      <c r="C32" s="22" t="s">
        <v>7</v>
      </c>
      <c r="D32" s="10">
        <v>41.477651767845231</v>
      </c>
      <c r="E32" s="22" t="s">
        <v>8</v>
      </c>
      <c r="F32" s="10">
        <v>41.094062708472315</v>
      </c>
      <c r="G32" s="22" t="s">
        <v>9</v>
      </c>
      <c r="H32" s="10">
        <v>13.475650433622416</v>
      </c>
    </row>
    <row r="33" spans="1:8" ht="18" customHeight="1" x14ac:dyDescent="0.2">
      <c r="A33" s="8" t="s">
        <v>33</v>
      </c>
      <c r="B33" s="9">
        <v>32897</v>
      </c>
      <c r="C33" s="22" t="s">
        <v>7</v>
      </c>
      <c r="D33" s="10">
        <v>38.714776423382069</v>
      </c>
      <c r="E33" s="22" t="s">
        <v>8</v>
      </c>
      <c r="F33" s="10">
        <v>38.492871690427698</v>
      </c>
      <c r="G33" s="22" t="s">
        <v>9</v>
      </c>
      <c r="H33" s="10">
        <v>17.0866644374867</v>
      </c>
    </row>
    <row r="34" spans="1:8" ht="18" customHeight="1" x14ac:dyDescent="0.2">
      <c r="A34" s="8" t="s">
        <v>34</v>
      </c>
      <c r="B34" s="9">
        <v>24961</v>
      </c>
      <c r="C34" s="22" t="s">
        <v>7</v>
      </c>
      <c r="D34" s="10">
        <v>41.841272384920472</v>
      </c>
      <c r="E34" s="22" t="s">
        <v>8</v>
      </c>
      <c r="F34" s="10">
        <v>27.28656704458956</v>
      </c>
      <c r="G34" s="22" t="s">
        <v>9</v>
      </c>
      <c r="H34" s="10">
        <v>24.382035976122751</v>
      </c>
    </row>
    <row r="35" spans="1:8" ht="18" customHeight="1" x14ac:dyDescent="0.2">
      <c r="A35" s="8" t="s">
        <v>35</v>
      </c>
      <c r="B35" s="9">
        <v>46224</v>
      </c>
      <c r="C35" s="22" t="s">
        <v>8</v>
      </c>
      <c r="D35" s="10">
        <v>39.217722395292483</v>
      </c>
      <c r="E35" s="22" t="s">
        <v>7</v>
      </c>
      <c r="F35" s="10">
        <v>28.139061959155416</v>
      </c>
      <c r="G35" s="22" t="s">
        <v>9</v>
      </c>
      <c r="H35" s="10">
        <v>27.552786431291103</v>
      </c>
    </row>
    <row r="36" spans="1:8" ht="18" customHeight="1" x14ac:dyDescent="0.2">
      <c r="A36" s="8" t="s">
        <v>36</v>
      </c>
      <c r="B36" s="9">
        <v>16418</v>
      </c>
      <c r="C36" s="22" t="s">
        <v>8</v>
      </c>
      <c r="D36" s="10">
        <v>40.010963576562311</v>
      </c>
      <c r="E36" s="22" t="s">
        <v>7</v>
      </c>
      <c r="F36" s="10">
        <v>34.206358874406142</v>
      </c>
      <c r="G36" s="22" t="s">
        <v>9</v>
      </c>
      <c r="H36" s="10">
        <v>17.365087099524914</v>
      </c>
    </row>
    <row r="37" spans="1:8" ht="18" customHeight="1" x14ac:dyDescent="0.2">
      <c r="A37" s="8" t="s">
        <v>37</v>
      </c>
      <c r="B37" s="9">
        <v>36575</v>
      </c>
      <c r="C37" s="22" t="s">
        <v>7</v>
      </c>
      <c r="D37" s="10">
        <v>51.187969924812023</v>
      </c>
      <c r="E37" s="22" t="s">
        <v>8</v>
      </c>
      <c r="F37" s="10">
        <v>20.60697197539303</v>
      </c>
      <c r="G37" s="22" t="s">
        <v>9</v>
      </c>
      <c r="H37" s="10">
        <v>21.812713602187287</v>
      </c>
    </row>
    <row r="38" spans="1:8" ht="18" customHeight="1" x14ac:dyDescent="0.2">
      <c r="A38" s="8" t="s">
        <v>38</v>
      </c>
      <c r="B38" s="9">
        <v>10682</v>
      </c>
      <c r="C38" s="22" t="s">
        <v>7</v>
      </c>
      <c r="D38" s="10">
        <v>48.979591836734691</v>
      </c>
      <c r="E38" s="22" t="s">
        <v>8</v>
      </c>
      <c r="F38" s="10">
        <v>30.471821756225424</v>
      </c>
      <c r="G38" s="22" t="s">
        <v>9</v>
      </c>
      <c r="H38" s="10">
        <v>15.10953005055233</v>
      </c>
    </row>
    <row r="39" spans="1:8" ht="18" customHeight="1" x14ac:dyDescent="0.2">
      <c r="A39" s="8" t="s">
        <v>39</v>
      </c>
      <c r="B39" s="9">
        <v>14839</v>
      </c>
      <c r="C39" s="22" t="s">
        <v>7</v>
      </c>
      <c r="D39" s="10">
        <v>45.029988543702402</v>
      </c>
      <c r="E39" s="22" t="s">
        <v>8</v>
      </c>
      <c r="F39" s="10">
        <v>32.421322191522336</v>
      </c>
      <c r="G39" s="22" t="s">
        <v>9</v>
      </c>
      <c r="H39" s="10">
        <v>16.658804501651055</v>
      </c>
    </row>
    <row r="40" spans="1:8" ht="18" customHeight="1" x14ac:dyDescent="0.2">
      <c r="A40" s="8" t="s">
        <v>40</v>
      </c>
      <c r="B40" s="9">
        <v>26143</v>
      </c>
      <c r="C40" s="22" t="s">
        <v>7</v>
      </c>
      <c r="D40" s="10">
        <v>43.231457751596984</v>
      </c>
      <c r="E40" s="22" t="s">
        <v>8</v>
      </c>
      <c r="F40" s="10">
        <v>29.369238419462189</v>
      </c>
      <c r="G40" s="22" t="s">
        <v>9</v>
      </c>
      <c r="H40" s="10">
        <v>21.233217304823469</v>
      </c>
    </row>
    <row r="41" spans="1:8" ht="18" customHeight="1" x14ac:dyDescent="0.2">
      <c r="A41" s="8" t="s">
        <v>41</v>
      </c>
      <c r="B41" s="9">
        <v>11852</v>
      </c>
      <c r="C41" s="22" t="s">
        <v>7</v>
      </c>
      <c r="D41" s="10">
        <v>45.874114073574077</v>
      </c>
      <c r="E41" s="22" t="s">
        <v>8</v>
      </c>
      <c r="F41" s="10">
        <v>36.930475869051641</v>
      </c>
      <c r="G41" s="22" t="s">
        <v>9</v>
      </c>
      <c r="H41" s="10">
        <v>14.487006412419845</v>
      </c>
    </row>
    <row r="42" spans="1:8" ht="18" customHeight="1" x14ac:dyDescent="0.2">
      <c r="A42" s="8" t="s">
        <v>42</v>
      </c>
      <c r="B42" s="9">
        <v>18436</v>
      </c>
      <c r="C42" s="22" t="s">
        <v>7</v>
      </c>
      <c r="D42" s="10">
        <v>45.139943588630935</v>
      </c>
      <c r="E42" s="22" t="s">
        <v>8</v>
      </c>
      <c r="F42" s="10">
        <v>27.039487958342374</v>
      </c>
      <c r="G42" s="22" t="s">
        <v>9</v>
      </c>
      <c r="H42" s="10">
        <v>24.083315252766326</v>
      </c>
    </row>
    <row r="43" spans="1:8" ht="18" customHeight="1" x14ac:dyDescent="0.2">
      <c r="A43" s="8" t="s">
        <v>43</v>
      </c>
      <c r="B43" s="9">
        <v>40363</v>
      </c>
      <c r="C43" s="22" t="s">
        <v>8</v>
      </c>
      <c r="D43" s="10">
        <v>40.814607437504648</v>
      </c>
      <c r="E43" s="22" t="s">
        <v>7</v>
      </c>
      <c r="F43" s="10">
        <v>26.50694943388747</v>
      </c>
      <c r="G43" s="22" t="s">
        <v>9</v>
      </c>
      <c r="H43" s="10">
        <v>22.748556846616953</v>
      </c>
    </row>
    <row r="44" spans="1:8" ht="18" customHeight="1" x14ac:dyDescent="0.2">
      <c r="A44" s="8" t="s">
        <v>44</v>
      </c>
      <c r="B44" s="9">
        <v>132831</v>
      </c>
      <c r="C44" s="22" t="s">
        <v>8</v>
      </c>
      <c r="D44" s="10">
        <v>37.546958164886206</v>
      </c>
      <c r="E44" s="22" t="s">
        <v>7</v>
      </c>
      <c r="F44" s="10">
        <v>31.217863299982685</v>
      </c>
      <c r="G44" s="22" t="s">
        <v>9</v>
      </c>
      <c r="H44" s="10">
        <v>23.426760319503732</v>
      </c>
    </row>
    <row r="45" spans="1:8" ht="18" customHeight="1" x14ac:dyDescent="0.2">
      <c r="A45" s="8" t="s">
        <v>45</v>
      </c>
      <c r="B45" s="9">
        <v>171366</v>
      </c>
      <c r="C45" s="22" t="s">
        <v>8</v>
      </c>
      <c r="D45" s="10">
        <v>42.224828729152804</v>
      </c>
      <c r="E45" s="22" t="s">
        <v>7</v>
      </c>
      <c r="F45" s="10">
        <v>28.735571817046555</v>
      </c>
      <c r="G45" s="22" t="s">
        <v>9</v>
      </c>
      <c r="H45" s="10">
        <v>21.579543199934641</v>
      </c>
    </row>
    <row r="46" spans="1:8" ht="18" customHeight="1" x14ac:dyDescent="0.2">
      <c r="A46" s="8" t="s">
        <v>46</v>
      </c>
      <c r="B46" s="9">
        <v>20181</v>
      </c>
      <c r="C46" s="22" t="s">
        <v>7</v>
      </c>
      <c r="D46" s="10">
        <v>36.351023239680885</v>
      </c>
      <c r="E46" s="22" t="s">
        <v>8</v>
      </c>
      <c r="F46" s="10">
        <v>34.636539319161585</v>
      </c>
      <c r="G46" s="22" t="s">
        <v>9</v>
      </c>
      <c r="H46" s="10">
        <v>23.328873693077647</v>
      </c>
    </row>
    <row r="47" spans="1:8" ht="18" customHeight="1" x14ac:dyDescent="0.2">
      <c r="A47" s="8" t="s">
        <v>47</v>
      </c>
      <c r="B47" s="9">
        <v>94306</v>
      </c>
      <c r="C47" s="22" t="s">
        <v>8</v>
      </c>
      <c r="D47" s="10">
        <v>44.264415837804592</v>
      </c>
      <c r="E47" s="22" t="s">
        <v>7</v>
      </c>
      <c r="F47" s="10">
        <v>25.471337984857804</v>
      </c>
      <c r="G47" s="22" t="s">
        <v>9</v>
      </c>
      <c r="H47" s="10">
        <v>22.840540368587366</v>
      </c>
    </row>
    <row r="48" spans="1:8" ht="18" customHeight="1" x14ac:dyDescent="0.2">
      <c r="A48" s="8" t="s">
        <v>48</v>
      </c>
      <c r="B48" s="9">
        <v>233434</v>
      </c>
      <c r="C48" s="22" t="s">
        <v>8</v>
      </c>
      <c r="D48" s="10">
        <v>50.550476794297317</v>
      </c>
      <c r="E48" s="22" t="s">
        <v>9</v>
      </c>
      <c r="F48" s="10">
        <v>23.629805426801582</v>
      </c>
      <c r="G48" s="22" t="s">
        <v>7</v>
      </c>
      <c r="H48" s="10">
        <v>19.18743627749171</v>
      </c>
    </row>
    <row r="49" spans="1:8" ht="18" customHeight="1" x14ac:dyDescent="0.2">
      <c r="A49" s="8" t="s">
        <v>49</v>
      </c>
      <c r="B49" s="9">
        <v>6834</v>
      </c>
      <c r="C49" s="22" t="s">
        <v>7</v>
      </c>
      <c r="D49" s="10">
        <v>44.615159496634476</v>
      </c>
      <c r="E49" s="22" t="s">
        <v>8</v>
      </c>
      <c r="F49" s="10">
        <v>41.454492244659058</v>
      </c>
      <c r="G49" s="22" t="s">
        <v>9</v>
      </c>
      <c r="H49" s="10">
        <v>10.916008194322504</v>
      </c>
    </row>
    <row r="50" spans="1:8" ht="18" customHeight="1" x14ac:dyDescent="0.2">
      <c r="A50" s="8" t="s">
        <v>50</v>
      </c>
      <c r="B50" s="9">
        <v>26102</v>
      </c>
      <c r="C50" s="22" t="s">
        <v>7</v>
      </c>
      <c r="D50" s="10">
        <v>33.698567159604629</v>
      </c>
      <c r="E50" s="22" t="s">
        <v>8</v>
      </c>
      <c r="F50" s="10">
        <v>30.108803923071033</v>
      </c>
      <c r="G50" s="22" t="s">
        <v>9</v>
      </c>
      <c r="H50" s="10">
        <v>29.47283733047276</v>
      </c>
    </row>
    <row r="51" spans="1:8" ht="18" customHeight="1" x14ac:dyDescent="0.2">
      <c r="A51" s="8" t="s">
        <v>51</v>
      </c>
      <c r="B51" s="9">
        <v>6742</v>
      </c>
      <c r="C51" s="22" t="s">
        <v>7</v>
      </c>
      <c r="D51" s="10">
        <v>49.599525363393653</v>
      </c>
      <c r="E51" s="22" t="s">
        <v>8</v>
      </c>
      <c r="F51" s="10">
        <v>34.203500444971816</v>
      </c>
      <c r="G51" s="22" t="s">
        <v>9</v>
      </c>
      <c r="H51" s="10">
        <v>14.075941857015723</v>
      </c>
    </row>
    <row r="52" spans="1:8" ht="18" customHeight="1" x14ac:dyDescent="0.2">
      <c r="A52" s="8" t="s">
        <v>52</v>
      </c>
      <c r="B52" s="9">
        <v>11871</v>
      </c>
      <c r="C52" s="22" t="s">
        <v>7</v>
      </c>
      <c r="D52" s="10">
        <v>49.759919130654531</v>
      </c>
      <c r="E52" s="22" t="s">
        <v>8</v>
      </c>
      <c r="F52" s="10">
        <v>34.79909021986353</v>
      </c>
      <c r="G52" s="22" t="s">
        <v>9</v>
      </c>
      <c r="H52" s="10">
        <v>12.020891247578131</v>
      </c>
    </row>
    <row r="53" spans="1:8" ht="18" customHeight="1" x14ac:dyDescent="0.2">
      <c r="A53" s="8" t="s">
        <v>53</v>
      </c>
      <c r="B53" s="9">
        <v>12585</v>
      </c>
      <c r="C53" s="22" t="s">
        <v>7</v>
      </c>
      <c r="D53" s="10">
        <v>42.892332141438224</v>
      </c>
      <c r="E53" s="22" t="s">
        <v>8</v>
      </c>
      <c r="F53" s="10">
        <v>37.401668653158524</v>
      </c>
      <c r="G53" s="22" t="s">
        <v>9</v>
      </c>
      <c r="H53" s="10">
        <v>15.717123559793405</v>
      </c>
    </row>
    <row r="54" spans="1:8" ht="18" customHeight="1" x14ac:dyDescent="0.2">
      <c r="A54" s="8" t="s">
        <v>54</v>
      </c>
      <c r="B54" s="9">
        <v>2024</v>
      </c>
      <c r="C54" s="22" t="s">
        <v>7</v>
      </c>
      <c r="D54" s="10">
        <v>48.51778656126482</v>
      </c>
      <c r="E54" s="22" t="s">
        <v>8</v>
      </c>
      <c r="F54" s="10">
        <v>28.211462450592883</v>
      </c>
      <c r="G54" s="22" t="s">
        <v>9</v>
      </c>
      <c r="H54" s="10">
        <v>19.219367588932805</v>
      </c>
    </row>
    <row r="55" spans="1:8" ht="18" customHeight="1" x14ac:dyDescent="0.2">
      <c r="A55" s="8" t="s">
        <v>55</v>
      </c>
      <c r="B55" s="9">
        <v>13301</v>
      </c>
      <c r="C55" s="22" t="s">
        <v>7</v>
      </c>
      <c r="D55" s="10">
        <v>39.929328621908127</v>
      </c>
      <c r="E55" s="22" t="s">
        <v>8</v>
      </c>
      <c r="F55" s="10">
        <v>34.290654837982103</v>
      </c>
      <c r="G55" s="22" t="s">
        <v>9</v>
      </c>
      <c r="H55" s="10">
        <v>21.163822269002331</v>
      </c>
    </row>
    <row r="56" spans="1:8" ht="18" customHeight="1" x14ac:dyDescent="0.2">
      <c r="A56" s="8" t="s">
        <v>56</v>
      </c>
      <c r="B56" s="9">
        <v>7620</v>
      </c>
      <c r="C56" s="22" t="s">
        <v>7</v>
      </c>
      <c r="D56" s="10">
        <v>43.766404199475069</v>
      </c>
      <c r="E56" s="22" t="s">
        <v>8</v>
      </c>
      <c r="F56" s="10">
        <v>38.832020997375324</v>
      </c>
      <c r="G56" s="22" t="s">
        <v>9</v>
      </c>
      <c r="H56" s="10">
        <v>13.858267716535433</v>
      </c>
    </row>
    <row r="57" spans="1:8" ht="18" customHeight="1" x14ac:dyDescent="0.2">
      <c r="A57" s="8" t="s">
        <v>57</v>
      </c>
      <c r="B57" s="11">
        <v>10456</v>
      </c>
      <c r="C57" s="22" t="s">
        <v>8</v>
      </c>
      <c r="D57" s="10">
        <v>36.849655700076511</v>
      </c>
      <c r="E57" s="22" t="s">
        <v>7</v>
      </c>
      <c r="F57" s="10">
        <v>30.518362662586075</v>
      </c>
      <c r="G57" s="22" t="s">
        <v>9</v>
      </c>
      <c r="H57" s="10">
        <v>28.815990818668709</v>
      </c>
    </row>
    <row r="58" spans="1:8" ht="18" customHeight="1" x14ac:dyDescent="0.2">
      <c r="A58" s="8" t="s">
        <v>58</v>
      </c>
      <c r="B58" s="9">
        <v>3018</v>
      </c>
      <c r="C58" s="22" t="s">
        <v>7</v>
      </c>
      <c r="D58" s="10">
        <v>43.96951623591783</v>
      </c>
      <c r="E58" s="22" t="s">
        <v>9</v>
      </c>
      <c r="F58" s="10">
        <v>32.538104705102718</v>
      </c>
      <c r="G58" s="22" t="s">
        <v>8</v>
      </c>
      <c r="H58" s="10">
        <v>20.477137176938371</v>
      </c>
    </row>
    <row r="59" spans="1:8" ht="18" customHeight="1" x14ac:dyDescent="0.2">
      <c r="A59" s="8" t="s">
        <v>59</v>
      </c>
      <c r="B59" s="9">
        <v>8805</v>
      </c>
      <c r="C59" s="22" t="s">
        <v>8</v>
      </c>
      <c r="D59" s="10">
        <v>40.227143668370246</v>
      </c>
      <c r="E59" s="22" t="s">
        <v>7</v>
      </c>
      <c r="F59" s="10">
        <v>40</v>
      </c>
      <c r="G59" s="22" t="s">
        <v>9</v>
      </c>
      <c r="H59" s="10">
        <v>16.342986939239069</v>
      </c>
    </row>
    <row r="60" spans="1:8" ht="18" customHeight="1" x14ac:dyDescent="0.2">
      <c r="A60" s="8" t="s">
        <v>60</v>
      </c>
      <c r="B60" s="9">
        <v>7853</v>
      </c>
      <c r="C60" s="22" t="s">
        <v>8</v>
      </c>
      <c r="D60" s="10">
        <v>36.92856233286642</v>
      </c>
      <c r="E60" s="22" t="s">
        <v>7</v>
      </c>
      <c r="F60" s="10">
        <v>35.41321787851777</v>
      </c>
      <c r="G60" s="22" t="s">
        <v>9</v>
      </c>
      <c r="H60" s="10">
        <v>21.316694256971857</v>
      </c>
    </row>
    <row r="61" spans="1:8" ht="18" customHeight="1" x14ac:dyDescent="0.2">
      <c r="A61" s="8" t="s">
        <v>61</v>
      </c>
      <c r="B61" s="9">
        <v>405003</v>
      </c>
      <c r="C61" s="22" t="s">
        <v>7</v>
      </c>
      <c r="D61" s="10">
        <v>39.909334004933292</v>
      </c>
      <c r="E61" s="22" t="s">
        <v>8</v>
      </c>
      <c r="F61" s="10">
        <v>32.387908237716758</v>
      </c>
      <c r="G61" s="22" t="s">
        <v>9</v>
      </c>
      <c r="H61" s="10">
        <v>20.201331841986356</v>
      </c>
    </row>
    <row r="62" spans="1:8" ht="18" customHeight="1" x14ac:dyDescent="0.2">
      <c r="A62" s="8" t="s">
        <v>62</v>
      </c>
      <c r="B62" s="9">
        <v>52988</v>
      </c>
      <c r="C62" s="22" t="s">
        <v>8</v>
      </c>
      <c r="D62" s="10">
        <v>38.557786668679697</v>
      </c>
      <c r="E62" s="22" t="s">
        <v>7</v>
      </c>
      <c r="F62" s="10">
        <v>30.803200724692381</v>
      </c>
      <c r="G62" s="22" t="s">
        <v>9</v>
      </c>
      <c r="H62" s="10">
        <v>24.89809013361516</v>
      </c>
    </row>
    <row r="63" spans="1:8" ht="18" customHeight="1" x14ac:dyDescent="0.2">
      <c r="A63" s="8" t="s">
        <v>63</v>
      </c>
      <c r="B63" s="9">
        <v>257746</v>
      </c>
      <c r="C63" s="22" t="s">
        <v>8</v>
      </c>
      <c r="D63" s="10">
        <v>34.579004135854682</v>
      </c>
      <c r="E63" s="22" t="s">
        <v>7</v>
      </c>
      <c r="F63" s="10">
        <v>32.58867256911843</v>
      </c>
      <c r="G63" s="22" t="s">
        <v>9</v>
      </c>
      <c r="H63" s="10">
        <v>24.850434148347595</v>
      </c>
    </row>
    <row r="64" spans="1:8" ht="18" customHeight="1" x14ac:dyDescent="0.2">
      <c r="A64" s="8" t="s">
        <v>64</v>
      </c>
      <c r="B64" s="9">
        <v>12527</v>
      </c>
      <c r="C64" s="22" t="s">
        <v>7</v>
      </c>
      <c r="D64" s="10">
        <v>39.275165642212819</v>
      </c>
      <c r="E64" s="22" t="s">
        <v>8</v>
      </c>
      <c r="F64" s="10">
        <v>34.246028578270938</v>
      </c>
      <c r="G64" s="22" t="s">
        <v>9</v>
      </c>
      <c r="H64" s="10">
        <v>21.697134190149278</v>
      </c>
    </row>
    <row r="65" spans="1:8" ht="18" customHeight="1" x14ac:dyDescent="0.2">
      <c r="A65" s="8" t="s">
        <v>65</v>
      </c>
      <c r="B65" s="9">
        <v>19374</v>
      </c>
      <c r="C65" s="22" t="s">
        <v>7</v>
      </c>
      <c r="D65" s="10">
        <v>40.605966759574684</v>
      </c>
      <c r="E65" s="22" t="s">
        <v>8</v>
      </c>
      <c r="F65" s="10">
        <v>17.740270465572415</v>
      </c>
      <c r="G65" s="22" t="s">
        <v>9</v>
      </c>
      <c r="H65" s="10">
        <v>36.915453700836167</v>
      </c>
    </row>
    <row r="66" spans="1:8" ht="18" customHeight="1" x14ac:dyDescent="0.2">
      <c r="A66" s="8" t="s">
        <v>66</v>
      </c>
      <c r="B66" s="9">
        <v>8043</v>
      </c>
      <c r="C66" s="22" t="s">
        <v>7</v>
      </c>
      <c r="D66" s="10">
        <v>42.136018898420986</v>
      </c>
      <c r="E66" s="22" t="s">
        <v>8</v>
      </c>
      <c r="F66" s="10">
        <v>41.1910978490613</v>
      </c>
      <c r="G66" s="22" t="s">
        <v>9</v>
      </c>
      <c r="H66" s="10">
        <v>13.514857640184012</v>
      </c>
    </row>
    <row r="67" spans="1:8" ht="18" customHeight="1" x14ac:dyDescent="0.2">
      <c r="A67" s="8" t="s">
        <v>67</v>
      </c>
      <c r="B67" s="9">
        <v>6137</v>
      </c>
      <c r="C67" s="22" t="s">
        <v>7</v>
      </c>
      <c r="D67" s="10">
        <v>43.995437510184125</v>
      </c>
      <c r="E67" s="22" t="s">
        <v>8</v>
      </c>
      <c r="F67" s="10">
        <v>37.510184129053279</v>
      </c>
      <c r="G67" s="22" t="s">
        <v>9</v>
      </c>
      <c r="H67" s="10">
        <v>15.284340883167671</v>
      </c>
    </row>
    <row r="68" spans="1:8" ht="18" customHeight="1" x14ac:dyDescent="0.2">
      <c r="A68" s="8" t="s">
        <v>68</v>
      </c>
      <c r="B68" s="11">
        <v>117270</v>
      </c>
      <c r="C68" s="22" t="s">
        <v>8</v>
      </c>
      <c r="D68" s="10">
        <v>37.064892982007336</v>
      </c>
      <c r="E68" s="22" t="s">
        <v>7</v>
      </c>
      <c r="F68" s="10">
        <v>28.990364116994972</v>
      </c>
      <c r="G68" s="22" t="s">
        <v>9</v>
      </c>
      <c r="H68" s="10">
        <v>25.859981239873797</v>
      </c>
    </row>
    <row r="69" spans="1:8" ht="18" customHeight="1" x14ac:dyDescent="0.2">
      <c r="A69" s="8" t="s">
        <v>69</v>
      </c>
      <c r="B69" s="9">
        <v>112845</v>
      </c>
      <c r="C69" s="22" t="s">
        <v>8</v>
      </c>
      <c r="D69" s="10">
        <v>35.156187691080689</v>
      </c>
      <c r="E69" s="22" t="s">
        <v>7</v>
      </c>
      <c r="F69" s="10">
        <v>32.318667198369447</v>
      </c>
      <c r="G69" s="22" t="s">
        <v>9</v>
      </c>
      <c r="H69" s="10">
        <v>22.981966414107845</v>
      </c>
    </row>
    <row r="70" spans="1:8" ht="18" customHeight="1" x14ac:dyDescent="0.2">
      <c r="A70" s="8" t="s">
        <v>70</v>
      </c>
      <c r="B70" s="9">
        <v>160789</v>
      </c>
      <c r="C70" s="22" t="s">
        <v>8</v>
      </c>
      <c r="D70" s="10">
        <v>49.494057429301755</v>
      </c>
      <c r="E70" s="22" t="s">
        <v>9</v>
      </c>
      <c r="F70" s="10">
        <v>24.45067759610421</v>
      </c>
      <c r="G70" s="22" t="s">
        <v>7</v>
      </c>
      <c r="H70" s="10">
        <v>19.229549285087909</v>
      </c>
    </row>
    <row r="71" spans="1:8" ht="18" customHeight="1" x14ac:dyDescent="0.2">
      <c r="A71" s="8" t="s">
        <v>71</v>
      </c>
      <c r="B71" s="9">
        <v>60220</v>
      </c>
      <c r="C71" s="22" t="s">
        <v>7</v>
      </c>
      <c r="D71" s="10">
        <v>38.620059780803714</v>
      </c>
      <c r="E71" s="22" t="s">
        <v>8</v>
      </c>
      <c r="F71" s="10">
        <v>28.985386914646298</v>
      </c>
      <c r="G71" s="22" t="s">
        <v>9</v>
      </c>
      <c r="H71" s="10">
        <v>24.960146130853538</v>
      </c>
    </row>
    <row r="72" spans="1:8" ht="18" customHeight="1" x14ac:dyDescent="0.2">
      <c r="A72" s="8" t="s">
        <v>72</v>
      </c>
      <c r="B72" s="9">
        <v>48334</v>
      </c>
      <c r="C72" s="22" t="s">
        <v>7</v>
      </c>
      <c r="D72" s="10">
        <v>38.333264368767331</v>
      </c>
      <c r="E72" s="22" t="s">
        <v>8</v>
      </c>
      <c r="F72" s="10">
        <v>33.806430256134398</v>
      </c>
      <c r="G72" s="22" t="s">
        <v>9</v>
      </c>
      <c r="H72" s="10">
        <v>21.022468655604751</v>
      </c>
    </row>
    <row r="73" spans="1:8" ht="18" customHeight="1" x14ac:dyDescent="0.2">
      <c r="A73" s="8" t="s">
        <v>73</v>
      </c>
      <c r="B73" s="9">
        <v>776963</v>
      </c>
      <c r="C73" s="22" t="s">
        <v>8</v>
      </c>
      <c r="D73" s="10">
        <v>48.412343959750984</v>
      </c>
      <c r="E73" s="22" t="s">
        <v>7</v>
      </c>
      <c r="F73" s="10">
        <v>22.965057538132445</v>
      </c>
      <c r="G73" s="22" t="s">
        <v>9</v>
      </c>
      <c r="H73" s="10">
        <v>21.221859985610642</v>
      </c>
    </row>
    <row r="74" spans="1:8" ht="18" customHeight="1" x14ac:dyDescent="0.2">
      <c r="A74" s="8" t="s">
        <v>74</v>
      </c>
      <c r="B74" s="9">
        <v>415810</v>
      </c>
      <c r="C74" s="22" t="s">
        <v>7</v>
      </c>
      <c r="D74" s="10">
        <v>41.105312522546356</v>
      </c>
      <c r="E74" s="22" t="s">
        <v>8</v>
      </c>
      <c r="F74" s="10">
        <v>29.989177749452878</v>
      </c>
      <c r="G74" s="22" t="s">
        <v>9</v>
      </c>
      <c r="H74" s="10">
        <v>17.769894903922463</v>
      </c>
    </row>
    <row r="75" spans="1:8" ht="18" customHeight="1" x14ac:dyDescent="0.2">
      <c r="A75" s="8" t="s">
        <v>75</v>
      </c>
      <c r="B75" s="9">
        <v>302037</v>
      </c>
      <c r="C75" s="22" t="s">
        <v>8</v>
      </c>
      <c r="D75" s="10">
        <v>37.265964103735634</v>
      </c>
      <c r="E75" s="22" t="s">
        <v>7</v>
      </c>
      <c r="F75" s="10">
        <v>33.498875965527404</v>
      </c>
      <c r="G75" s="22" t="s">
        <v>9</v>
      </c>
      <c r="H75" s="10">
        <v>21.439426295453867</v>
      </c>
    </row>
    <row r="76" spans="1:8" ht="18" customHeight="1" x14ac:dyDescent="0.2">
      <c r="A76" s="8" t="s">
        <v>76</v>
      </c>
      <c r="B76" s="9">
        <v>7359</v>
      </c>
      <c r="C76" s="22" t="s">
        <v>8</v>
      </c>
      <c r="D76" s="10">
        <v>44.516918059518957</v>
      </c>
      <c r="E76" s="22" t="s">
        <v>7</v>
      </c>
      <c r="F76" s="10">
        <v>41.160483761380625</v>
      </c>
      <c r="G76" s="22" t="s">
        <v>9</v>
      </c>
      <c r="H76" s="10">
        <v>10.273134936812067</v>
      </c>
    </row>
    <row r="77" spans="1:8" ht="18" customHeight="1" x14ac:dyDescent="0.2">
      <c r="A77" s="8" t="s">
        <v>77</v>
      </c>
      <c r="B77" s="9">
        <v>16348</v>
      </c>
      <c r="C77" s="22" t="s">
        <v>7</v>
      </c>
      <c r="D77" s="10">
        <v>40.066063126988013</v>
      </c>
      <c r="E77" s="22" t="s">
        <v>8</v>
      </c>
      <c r="F77" s="10">
        <v>33.949106924394421</v>
      </c>
      <c r="G77" s="22" t="s">
        <v>9</v>
      </c>
      <c r="H77" s="10">
        <v>18.418155126009296</v>
      </c>
    </row>
    <row r="78" spans="1:8" ht="18" customHeight="1" x14ac:dyDescent="0.2">
      <c r="A78" s="8" t="s">
        <v>78</v>
      </c>
      <c r="B78" s="9">
        <v>11687</v>
      </c>
      <c r="C78" s="22" t="s">
        <v>8</v>
      </c>
      <c r="D78" s="10">
        <v>36.912809104132798</v>
      </c>
      <c r="E78" s="22" t="s">
        <v>7</v>
      </c>
      <c r="F78" s="10">
        <v>36.87858304098571</v>
      </c>
      <c r="G78" s="22" t="s">
        <v>9</v>
      </c>
      <c r="H78" s="10">
        <v>20.364507572516473</v>
      </c>
    </row>
    <row r="79" spans="1:8" ht="18" customHeight="1" x14ac:dyDescent="0.2">
      <c r="A79" s="8" t="s">
        <v>79</v>
      </c>
      <c r="B79" s="9">
        <v>4012</v>
      </c>
      <c r="C79" s="22" t="s">
        <v>7</v>
      </c>
      <c r="D79" s="10">
        <v>43.99302093718844</v>
      </c>
      <c r="E79" s="22" t="s">
        <v>8</v>
      </c>
      <c r="F79" s="10">
        <v>39.83050847457627</v>
      </c>
      <c r="G79" s="22" t="s">
        <v>9</v>
      </c>
      <c r="H79" s="10">
        <v>12.662013958125623</v>
      </c>
    </row>
    <row r="80" spans="1:8" ht="18" customHeight="1" x14ac:dyDescent="0.2">
      <c r="A80" s="8" t="s">
        <v>80</v>
      </c>
      <c r="B80" s="9">
        <v>29530</v>
      </c>
      <c r="C80" s="22" t="s">
        <v>7</v>
      </c>
      <c r="D80" s="10">
        <v>44.517439891635625</v>
      </c>
      <c r="E80" s="22" t="s">
        <v>8</v>
      </c>
      <c r="F80" s="10">
        <v>34.195733152726042</v>
      </c>
      <c r="G80" s="22" t="s">
        <v>9</v>
      </c>
      <c r="H80" s="10">
        <v>16.6948865560447</v>
      </c>
    </row>
    <row r="81" spans="1:8" ht="18" customHeight="1" x14ac:dyDescent="0.2">
      <c r="A81" s="8" t="s">
        <v>81</v>
      </c>
      <c r="B81" s="9">
        <v>11407</v>
      </c>
      <c r="C81" s="22" t="s">
        <v>7</v>
      </c>
      <c r="D81" s="10">
        <v>47.295520294555978</v>
      </c>
      <c r="E81" s="22" t="s">
        <v>8</v>
      </c>
      <c r="F81" s="10">
        <v>34.119400368194967</v>
      </c>
      <c r="G81" s="22" t="s">
        <v>9</v>
      </c>
      <c r="H81" s="10">
        <v>14.999561672657141</v>
      </c>
    </row>
    <row r="82" spans="1:8" ht="18" customHeight="1" x14ac:dyDescent="0.2">
      <c r="A82" s="8" t="s">
        <v>82</v>
      </c>
      <c r="B82" s="9">
        <v>24367</v>
      </c>
      <c r="C82" s="22" t="s">
        <v>7</v>
      </c>
      <c r="D82" s="10">
        <v>44.794188861985475</v>
      </c>
      <c r="E82" s="22" t="s">
        <v>8</v>
      </c>
      <c r="F82" s="10">
        <v>31.321048959658555</v>
      </c>
      <c r="G82" s="22" t="s">
        <v>9</v>
      </c>
      <c r="H82" s="10">
        <v>18.221364960807648</v>
      </c>
    </row>
    <row r="83" spans="1:8" ht="18" customHeight="1" x14ac:dyDescent="0.2">
      <c r="A83" s="8" t="s">
        <v>83</v>
      </c>
      <c r="B83" s="9">
        <v>382423</v>
      </c>
      <c r="C83" s="22" t="s">
        <v>8</v>
      </c>
      <c r="D83" s="10">
        <v>44.397695745287287</v>
      </c>
      <c r="E83" s="22" t="s">
        <v>7</v>
      </c>
      <c r="F83" s="10">
        <v>28.501162325487744</v>
      </c>
      <c r="G83" s="22" t="s">
        <v>9</v>
      </c>
      <c r="H83" s="10">
        <v>18.926947385486752</v>
      </c>
    </row>
    <row r="84" spans="1:8" ht="18" customHeight="1" x14ac:dyDescent="0.2">
      <c r="A84" s="8" t="s">
        <v>84</v>
      </c>
      <c r="B84" s="9">
        <v>66757</v>
      </c>
      <c r="C84" s="22" t="s">
        <v>7</v>
      </c>
      <c r="D84" s="10">
        <v>42.720613568614532</v>
      </c>
      <c r="E84" s="22" t="s">
        <v>8</v>
      </c>
      <c r="F84" s="10">
        <v>28.199289962101354</v>
      </c>
      <c r="G84" s="22" t="s">
        <v>9</v>
      </c>
      <c r="H84" s="10">
        <v>21.722066599757326</v>
      </c>
    </row>
    <row r="85" spans="1:8" ht="18" customHeight="1" x14ac:dyDescent="0.2">
      <c r="A85" s="8" t="s">
        <v>85</v>
      </c>
      <c r="B85" s="9">
        <v>11334</v>
      </c>
      <c r="C85" s="22" t="s">
        <v>7</v>
      </c>
      <c r="D85" s="10">
        <v>39.977060172931004</v>
      </c>
      <c r="E85" s="22" t="s">
        <v>8</v>
      </c>
      <c r="F85" s="10">
        <v>25.95729662961002</v>
      </c>
      <c r="G85" s="22" t="s">
        <v>9</v>
      </c>
      <c r="H85" s="10">
        <v>28.718898888300686</v>
      </c>
    </row>
    <row r="86" spans="1:8" ht="18" customHeight="1" x14ac:dyDescent="0.2">
      <c r="A86" s="8" t="s">
        <v>86</v>
      </c>
      <c r="B86" s="9">
        <v>7601</v>
      </c>
      <c r="C86" s="22" t="s">
        <v>7</v>
      </c>
      <c r="D86" s="10">
        <v>50.874884883567951</v>
      </c>
      <c r="E86" s="22" t="s">
        <v>8</v>
      </c>
      <c r="F86" s="10">
        <v>26.667543744244178</v>
      </c>
      <c r="G86" s="22" t="s">
        <v>9</v>
      </c>
      <c r="H86" s="10">
        <v>17.208262070780162</v>
      </c>
    </row>
    <row r="87" spans="1:8" ht="18" customHeight="1" x14ac:dyDescent="0.2">
      <c r="A87" s="8" t="s">
        <v>87</v>
      </c>
      <c r="B87" s="9">
        <v>204045</v>
      </c>
      <c r="C87" s="22" t="s">
        <v>8</v>
      </c>
      <c r="D87" s="10">
        <v>42.060819917175138</v>
      </c>
      <c r="E87" s="22" t="s">
        <v>9</v>
      </c>
      <c r="F87" s="10">
        <v>33.085348820113211</v>
      </c>
      <c r="G87" s="22" t="s">
        <v>7</v>
      </c>
      <c r="H87" s="10">
        <v>18.556690926021222</v>
      </c>
    </row>
    <row r="88" spans="1:8" ht="18" customHeight="1" x14ac:dyDescent="0.2">
      <c r="A88" s="8" t="s">
        <v>88</v>
      </c>
      <c r="B88" s="9">
        <v>17166</v>
      </c>
      <c r="C88" s="22" t="s">
        <v>8</v>
      </c>
      <c r="D88" s="10">
        <v>39.84620761971339</v>
      </c>
      <c r="E88" s="22" t="s">
        <v>7</v>
      </c>
      <c r="F88" s="10">
        <v>39.269486193638585</v>
      </c>
      <c r="G88" s="22" t="s">
        <v>9</v>
      </c>
      <c r="H88" s="10">
        <v>16.101596178492368</v>
      </c>
    </row>
    <row r="89" spans="1:8" ht="18" customHeight="1" x14ac:dyDescent="0.2">
      <c r="A89" s="8" t="s">
        <v>89</v>
      </c>
      <c r="B89" s="9">
        <v>32396</v>
      </c>
      <c r="C89" s="22" t="s">
        <v>8</v>
      </c>
      <c r="D89" s="10">
        <v>44.372762069391278</v>
      </c>
      <c r="E89" s="22" t="s">
        <v>9</v>
      </c>
      <c r="F89" s="10">
        <v>27.515742684282007</v>
      </c>
      <c r="G89" s="22" t="s">
        <v>7</v>
      </c>
      <c r="H89" s="10">
        <v>22.150882825040128</v>
      </c>
    </row>
    <row r="90" spans="1:8" ht="18" customHeight="1" x14ac:dyDescent="0.2">
      <c r="A90" s="8" t="s">
        <v>90</v>
      </c>
      <c r="B90" s="9">
        <v>42850</v>
      </c>
      <c r="C90" s="22" t="s">
        <v>7</v>
      </c>
      <c r="D90" s="10">
        <v>39.008168028004668</v>
      </c>
      <c r="E90" s="22" t="s">
        <v>8</v>
      </c>
      <c r="F90" s="10">
        <v>33.019836639439909</v>
      </c>
      <c r="G90" s="22" t="s">
        <v>9</v>
      </c>
      <c r="H90" s="10">
        <v>22.112018669778298</v>
      </c>
    </row>
    <row r="91" spans="1:8" ht="18" customHeight="1" x14ac:dyDescent="0.2">
      <c r="A91" s="8" t="s">
        <v>91</v>
      </c>
      <c r="B91" s="9">
        <v>306327</v>
      </c>
      <c r="C91" s="22" t="s">
        <v>8</v>
      </c>
      <c r="D91" s="10">
        <v>47.603704537961065</v>
      </c>
      <c r="E91" s="22" t="s">
        <v>9</v>
      </c>
      <c r="F91" s="10">
        <v>24.972659935297902</v>
      </c>
      <c r="G91" s="22" t="s">
        <v>7</v>
      </c>
      <c r="H91" s="10">
        <v>20.249602548910151</v>
      </c>
    </row>
    <row r="92" spans="1:8" ht="18" customHeight="1" x14ac:dyDescent="0.2">
      <c r="A92" s="8" t="s">
        <v>92</v>
      </c>
      <c r="B92" s="9">
        <v>14207</v>
      </c>
      <c r="C92" s="22" t="s">
        <v>7</v>
      </c>
      <c r="D92" s="10">
        <v>35.932990779193361</v>
      </c>
      <c r="E92" s="22" t="s">
        <v>8</v>
      </c>
      <c r="F92" s="10">
        <v>31.533750967832759</v>
      </c>
      <c r="G92" s="22" t="s">
        <v>9</v>
      </c>
      <c r="H92" s="10">
        <v>28.042514253536986</v>
      </c>
    </row>
    <row r="93" spans="1:8" ht="18" customHeight="1" x14ac:dyDescent="0.2">
      <c r="A93" s="8" t="s">
        <v>93</v>
      </c>
      <c r="B93" s="9">
        <v>5735</v>
      </c>
      <c r="C93" s="22" t="s">
        <v>8</v>
      </c>
      <c r="D93" s="10">
        <v>40.523103748910202</v>
      </c>
      <c r="E93" s="22" t="s">
        <v>7</v>
      </c>
      <c r="F93" s="10">
        <v>35.588491717523972</v>
      </c>
      <c r="G93" s="22" t="s">
        <v>9</v>
      </c>
      <c r="H93" s="10">
        <v>18.866608544027898</v>
      </c>
    </row>
    <row r="94" spans="1:8" ht="18" customHeight="1" x14ac:dyDescent="0.2">
      <c r="A94" s="8" t="s">
        <v>94</v>
      </c>
      <c r="B94" s="9">
        <v>257949</v>
      </c>
      <c r="C94" s="22" t="s">
        <v>8</v>
      </c>
      <c r="D94" s="10">
        <v>46.422742480102656</v>
      </c>
      <c r="E94" s="22" t="s">
        <v>9</v>
      </c>
      <c r="F94" s="10">
        <v>26.133460490251949</v>
      </c>
      <c r="G94" s="22" t="s">
        <v>7</v>
      </c>
      <c r="H94" s="10">
        <v>20.501727085586687</v>
      </c>
    </row>
    <row r="95" spans="1:8" ht="18" customHeight="1" x14ac:dyDescent="0.2">
      <c r="A95" s="8" t="s">
        <v>95</v>
      </c>
      <c r="B95" s="9">
        <v>213720</v>
      </c>
      <c r="C95" s="22" t="s">
        <v>7</v>
      </c>
      <c r="D95" s="10">
        <v>38.057739097885083</v>
      </c>
      <c r="E95" s="22" t="s">
        <v>8</v>
      </c>
      <c r="F95" s="10">
        <v>31.367209432902865</v>
      </c>
      <c r="G95" s="22" t="s">
        <v>9</v>
      </c>
      <c r="H95" s="10">
        <v>20.898839603219166</v>
      </c>
    </row>
    <row r="96" spans="1:8" ht="18" customHeight="1" x14ac:dyDescent="0.2">
      <c r="A96" s="8" t="s">
        <v>96</v>
      </c>
      <c r="B96" s="9">
        <v>11703</v>
      </c>
      <c r="C96" s="22" t="s">
        <v>8</v>
      </c>
      <c r="D96" s="10">
        <v>40.622062718960947</v>
      </c>
      <c r="E96" s="22" t="s">
        <v>7</v>
      </c>
      <c r="F96" s="10">
        <v>40.177732205417414</v>
      </c>
      <c r="G96" s="22" t="s">
        <v>9</v>
      </c>
      <c r="H96" s="10">
        <v>15.87627104161326</v>
      </c>
    </row>
    <row r="97" spans="1:8" ht="18" customHeight="1" x14ac:dyDescent="0.2">
      <c r="A97" s="8" t="s">
        <v>97</v>
      </c>
      <c r="B97" s="9">
        <v>61445</v>
      </c>
      <c r="C97" s="22" t="s">
        <v>7</v>
      </c>
      <c r="D97" s="10">
        <v>48.122711367889984</v>
      </c>
      <c r="E97" s="22" t="s">
        <v>8</v>
      </c>
      <c r="F97" s="10">
        <v>24.205386931402067</v>
      </c>
      <c r="G97" s="22" t="s">
        <v>9</v>
      </c>
      <c r="H97" s="10">
        <v>21.411017983562537</v>
      </c>
    </row>
    <row r="98" spans="1:8" ht="18" customHeight="1" x14ac:dyDescent="0.2">
      <c r="A98" s="8" t="s">
        <v>98</v>
      </c>
      <c r="B98" s="9">
        <v>32594</v>
      </c>
      <c r="C98" s="22" t="s">
        <v>7</v>
      </c>
      <c r="D98" s="10">
        <v>45.842793152113885</v>
      </c>
      <c r="E98" s="22" t="s">
        <v>8</v>
      </c>
      <c r="F98" s="10">
        <v>29.931889304780018</v>
      </c>
      <c r="G98" s="22" t="s">
        <v>9</v>
      </c>
      <c r="H98" s="10">
        <v>18.383751610725902</v>
      </c>
    </row>
    <row r="99" spans="1:8" ht="18" customHeight="1" x14ac:dyDescent="0.2">
      <c r="A99" s="8" t="s">
        <v>99</v>
      </c>
      <c r="B99" s="9">
        <v>72876</v>
      </c>
      <c r="C99" s="22" t="s">
        <v>7</v>
      </c>
      <c r="D99" s="10">
        <v>35.700367747955433</v>
      </c>
      <c r="E99" s="22" t="s">
        <v>8</v>
      </c>
      <c r="F99" s="10">
        <v>29.283989242000107</v>
      </c>
      <c r="G99" s="22" t="s">
        <v>9</v>
      </c>
      <c r="H99" s="10">
        <v>28.139579559800211</v>
      </c>
    </row>
    <row r="100" spans="1:8" ht="18" customHeight="1" x14ac:dyDescent="0.2">
      <c r="A100" s="8" t="s">
        <v>100</v>
      </c>
      <c r="B100" s="9">
        <v>19676</v>
      </c>
      <c r="C100" s="22" t="s">
        <v>8</v>
      </c>
      <c r="D100" s="10">
        <v>37.456800162634678</v>
      </c>
      <c r="E100" s="22" t="s">
        <v>7</v>
      </c>
      <c r="F100" s="10">
        <v>35.627159991868268</v>
      </c>
      <c r="G100" s="22" t="s">
        <v>9</v>
      </c>
      <c r="H100" s="10">
        <v>22.153893067696686</v>
      </c>
    </row>
    <row r="101" spans="1:8" ht="18" customHeight="1" x14ac:dyDescent="0.2">
      <c r="A101" s="8" t="s">
        <v>101</v>
      </c>
      <c r="B101" s="9">
        <v>26644</v>
      </c>
      <c r="C101" s="22" t="s">
        <v>8</v>
      </c>
      <c r="D101" s="10">
        <v>35.812940999849872</v>
      </c>
      <c r="E101" s="22" t="s">
        <v>7</v>
      </c>
      <c r="F101" s="10">
        <v>35.197417805134364</v>
      </c>
      <c r="G101" s="22" t="s">
        <v>9</v>
      </c>
      <c r="H101" s="10">
        <v>23.753940849722262</v>
      </c>
    </row>
    <row r="102" spans="1:8" ht="18" customHeight="1" x14ac:dyDescent="0.2">
      <c r="A102" s="8" t="s">
        <v>102</v>
      </c>
      <c r="B102" s="9">
        <v>4138</v>
      </c>
      <c r="C102" s="22" t="s">
        <v>7</v>
      </c>
      <c r="D102" s="10">
        <v>47.945867568873851</v>
      </c>
      <c r="E102" s="22" t="s">
        <v>8</v>
      </c>
      <c r="F102" s="10">
        <v>21.217979700338326</v>
      </c>
      <c r="G102" s="22" t="s">
        <v>9</v>
      </c>
      <c r="H102" s="10">
        <v>27.307878202029968</v>
      </c>
    </row>
    <row r="103" spans="1:8" ht="18" customHeight="1" x14ac:dyDescent="0.2">
      <c r="A103" s="8" t="s">
        <v>103</v>
      </c>
      <c r="B103" s="9">
        <v>69124</v>
      </c>
      <c r="C103" s="22" t="s">
        <v>7</v>
      </c>
      <c r="D103" s="10">
        <v>45.389445055263003</v>
      </c>
      <c r="E103" s="22" t="s">
        <v>8</v>
      </c>
      <c r="F103" s="10">
        <v>27.732770094323243</v>
      </c>
      <c r="G103" s="22" t="s">
        <v>9</v>
      </c>
      <c r="H103" s="10">
        <v>20.61367976390255</v>
      </c>
    </row>
    <row r="104" spans="1:8" ht="18" customHeight="1" x14ac:dyDescent="0.2">
      <c r="A104" s="8" t="s">
        <v>104</v>
      </c>
      <c r="B104" s="9">
        <v>2543</v>
      </c>
      <c r="C104" s="22" t="s">
        <v>8</v>
      </c>
      <c r="D104" s="10">
        <v>37.593393629571366</v>
      </c>
      <c r="E104" s="22" t="s">
        <v>7</v>
      </c>
      <c r="F104" s="10">
        <v>31.340935902477391</v>
      </c>
      <c r="G104" s="22" t="s">
        <v>9</v>
      </c>
      <c r="H104" s="10">
        <v>28.313016122689739</v>
      </c>
    </row>
    <row r="105" spans="1:8" ht="18" customHeight="1" x14ac:dyDescent="0.2">
      <c r="A105" s="8" t="s">
        <v>105</v>
      </c>
      <c r="B105" s="9">
        <v>170487</v>
      </c>
      <c r="C105" s="22" t="s">
        <v>8</v>
      </c>
      <c r="D105" s="10">
        <v>38.859267862065728</v>
      </c>
      <c r="E105" s="22" t="s">
        <v>7</v>
      </c>
      <c r="F105" s="10">
        <v>35.119979822508462</v>
      </c>
      <c r="G105" s="22" t="s">
        <v>9</v>
      </c>
      <c r="H105" s="10">
        <v>19.949321649158001</v>
      </c>
    </row>
    <row r="106" spans="1:8" ht="18" customHeight="1" x14ac:dyDescent="0.2">
      <c r="A106" s="8" t="s">
        <v>106</v>
      </c>
      <c r="B106" s="9">
        <v>16912</v>
      </c>
      <c r="C106" s="22" t="s">
        <v>7</v>
      </c>
      <c r="D106" s="10">
        <v>45.399716177861869</v>
      </c>
      <c r="E106" s="22" t="s">
        <v>8</v>
      </c>
      <c r="F106" s="10">
        <v>27.099101229895933</v>
      </c>
      <c r="G106" s="22" t="s">
        <v>9</v>
      </c>
      <c r="H106" s="10">
        <v>21.05605487228004</v>
      </c>
    </row>
    <row r="107" spans="1:8" ht="18" customHeight="1" x14ac:dyDescent="0.2">
      <c r="A107" s="8" t="s">
        <v>107</v>
      </c>
      <c r="B107" s="9">
        <v>46130</v>
      </c>
      <c r="C107" s="22" t="s">
        <v>8</v>
      </c>
      <c r="D107" s="10">
        <v>46.379796228051163</v>
      </c>
      <c r="E107" s="22" t="s">
        <v>9</v>
      </c>
      <c r="F107" s="10">
        <v>29.744201170604811</v>
      </c>
      <c r="G107" s="22" t="s">
        <v>7</v>
      </c>
      <c r="H107" s="10">
        <v>17.645783654888358</v>
      </c>
    </row>
    <row r="108" spans="1:8" ht="18" customHeight="1" x14ac:dyDescent="0.2">
      <c r="A108" s="8" t="s">
        <v>108</v>
      </c>
      <c r="B108" s="9">
        <v>11360</v>
      </c>
      <c r="C108" s="22" t="s">
        <v>7</v>
      </c>
      <c r="D108" s="10">
        <v>56.531690140845072</v>
      </c>
      <c r="E108" s="22" t="s">
        <v>8</v>
      </c>
      <c r="F108" s="10">
        <v>22.411971830985916</v>
      </c>
      <c r="G108" s="22" t="s">
        <v>9</v>
      </c>
      <c r="H108" s="10">
        <v>14.991197183098592</v>
      </c>
    </row>
    <row r="109" spans="1:8" ht="18" customHeight="1" x14ac:dyDescent="0.2">
      <c r="A109" s="8" t="s">
        <v>109</v>
      </c>
      <c r="B109" s="9">
        <v>6972</v>
      </c>
      <c r="C109" s="22" t="s">
        <v>7</v>
      </c>
      <c r="D109" s="10">
        <v>41.408491107286288</v>
      </c>
      <c r="E109" s="22" t="s">
        <v>8</v>
      </c>
      <c r="F109" s="10">
        <v>40.734366035570858</v>
      </c>
      <c r="G109" s="22" t="s">
        <v>9</v>
      </c>
      <c r="H109" s="10">
        <v>12.779690189328743</v>
      </c>
    </row>
    <row r="110" spans="1:8" ht="18" customHeight="1" x14ac:dyDescent="0.2">
      <c r="A110" s="8" t="s">
        <v>110</v>
      </c>
      <c r="B110" s="9">
        <v>356972</v>
      </c>
      <c r="C110" s="22" t="s">
        <v>8</v>
      </c>
      <c r="D110" s="10">
        <v>40.320249207220733</v>
      </c>
      <c r="E110" s="22" t="s">
        <v>7</v>
      </c>
      <c r="F110" s="10">
        <v>32.163587060049522</v>
      </c>
      <c r="G110" s="22" t="s">
        <v>9</v>
      </c>
      <c r="H110" s="10">
        <v>20.251448292863305</v>
      </c>
    </row>
    <row r="111" spans="1:8" ht="18" customHeight="1" x14ac:dyDescent="0.2">
      <c r="A111" s="8" t="s">
        <v>111</v>
      </c>
      <c r="B111" s="9">
        <v>22345</v>
      </c>
      <c r="C111" s="22" t="s">
        <v>8</v>
      </c>
      <c r="D111" s="10">
        <v>37.229805325576194</v>
      </c>
      <c r="E111" s="22" t="s">
        <v>7</v>
      </c>
      <c r="F111" s="10">
        <v>33.940478854329825</v>
      </c>
      <c r="G111" s="22" t="s">
        <v>9</v>
      </c>
      <c r="H111" s="10">
        <v>22.846274334302976</v>
      </c>
    </row>
    <row r="112" spans="1:8" ht="18" customHeight="1" x14ac:dyDescent="0.2">
      <c r="A112" s="8" t="s">
        <v>112</v>
      </c>
      <c r="B112" s="9">
        <v>11067</v>
      </c>
      <c r="C112" s="22" t="s">
        <v>7</v>
      </c>
      <c r="D112" s="10">
        <v>42.27884702268004</v>
      </c>
      <c r="E112" s="22" t="s">
        <v>8</v>
      </c>
      <c r="F112" s="10">
        <v>39.179542784855876</v>
      </c>
      <c r="G112" s="22" t="s">
        <v>9</v>
      </c>
      <c r="H112" s="10">
        <v>12.921297551278577</v>
      </c>
    </row>
    <row r="113" spans="1:8" ht="18" customHeight="1" x14ac:dyDescent="0.2">
      <c r="A113" s="8" t="s">
        <v>113</v>
      </c>
      <c r="B113" s="9">
        <v>11015</v>
      </c>
      <c r="C113" s="22" t="s">
        <v>7</v>
      </c>
      <c r="D113" s="10">
        <v>48.197911938266003</v>
      </c>
      <c r="E113" s="22" t="s">
        <v>9</v>
      </c>
      <c r="F113" s="10">
        <v>31.856559237403541</v>
      </c>
      <c r="G113" s="22" t="s">
        <v>8</v>
      </c>
      <c r="H113" s="10">
        <v>15.515206536541079</v>
      </c>
    </row>
    <row r="114" spans="1:8" ht="18" customHeight="1" x14ac:dyDescent="0.2">
      <c r="A114" s="8" t="s">
        <v>114</v>
      </c>
      <c r="B114" s="9">
        <v>16273</v>
      </c>
      <c r="C114" s="22" t="s">
        <v>7</v>
      </c>
      <c r="D114" s="10">
        <v>46.48190253794629</v>
      </c>
      <c r="E114" s="22" t="s">
        <v>9</v>
      </c>
      <c r="F114" s="10">
        <v>25.526946475757388</v>
      </c>
      <c r="G114" s="22" t="s">
        <v>8</v>
      </c>
      <c r="H114" s="10">
        <v>22.048792478338353</v>
      </c>
    </row>
    <row r="115" spans="1:8" ht="18" customHeight="1" x14ac:dyDescent="0.2">
      <c r="A115" s="8" t="s">
        <v>115</v>
      </c>
      <c r="B115" s="9">
        <v>7873</v>
      </c>
      <c r="C115" s="22" t="s">
        <v>7</v>
      </c>
      <c r="D115" s="10">
        <v>40.010161310809096</v>
      </c>
      <c r="E115" s="22" t="s">
        <v>8</v>
      </c>
      <c r="F115" s="10">
        <v>33.176679791693132</v>
      </c>
      <c r="G115" s="22" t="s">
        <v>9</v>
      </c>
      <c r="H115" s="10">
        <v>23.066175536644227</v>
      </c>
    </row>
    <row r="116" spans="1:8" ht="18" customHeight="1" x14ac:dyDescent="0.2">
      <c r="A116" s="8" t="s">
        <v>116</v>
      </c>
      <c r="B116" s="9">
        <v>13598</v>
      </c>
      <c r="C116" s="22" t="s">
        <v>7</v>
      </c>
      <c r="D116" s="10">
        <v>42.520958964553614</v>
      </c>
      <c r="E116" s="22" t="s">
        <v>8</v>
      </c>
      <c r="F116" s="10">
        <v>29.901456096484779</v>
      </c>
      <c r="G116" s="22" t="s">
        <v>9</v>
      </c>
      <c r="H116" s="10">
        <v>19.480806000882485</v>
      </c>
    </row>
    <row r="117" spans="1:8" ht="18" customHeight="1" x14ac:dyDescent="0.2">
      <c r="A117" s="8" t="s">
        <v>117</v>
      </c>
      <c r="B117" s="9">
        <v>21009</v>
      </c>
      <c r="C117" s="22" t="s">
        <v>7</v>
      </c>
      <c r="D117" s="10">
        <v>49.731067637679089</v>
      </c>
      <c r="E117" s="22" t="s">
        <v>8</v>
      </c>
      <c r="F117" s="10">
        <v>27.002713122947309</v>
      </c>
      <c r="G117" s="22" t="s">
        <v>9</v>
      </c>
      <c r="H117" s="10">
        <v>19.077538197915178</v>
      </c>
    </row>
    <row r="118" spans="1:8" ht="18" customHeight="1" x14ac:dyDescent="0.2">
      <c r="A118" s="8" t="s">
        <v>118</v>
      </c>
      <c r="B118" s="9">
        <v>6049</v>
      </c>
      <c r="C118" s="22" t="s">
        <v>7</v>
      </c>
      <c r="D118" s="10">
        <v>46.619275913374111</v>
      </c>
      <c r="E118" s="22" t="s">
        <v>8</v>
      </c>
      <c r="F118" s="10">
        <v>34.237063977516947</v>
      </c>
      <c r="G118" s="22" t="s">
        <v>9</v>
      </c>
      <c r="H118" s="10">
        <v>16.300214911555631</v>
      </c>
    </row>
    <row r="119" spans="1:8" ht="18" customHeight="1" x14ac:dyDescent="0.2">
      <c r="A119" s="8" t="s">
        <v>119</v>
      </c>
      <c r="B119" s="9">
        <v>21381</v>
      </c>
      <c r="C119" s="22" t="s">
        <v>7</v>
      </c>
      <c r="D119" s="10">
        <v>36.635330433562508</v>
      </c>
      <c r="E119" s="22" t="s">
        <v>8</v>
      </c>
      <c r="F119" s="10">
        <v>31.387680651045319</v>
      </c>
      <c r="G119" s="22" t="s">
        <v>9</v>
      </c>
      <c r="H119" s="10">
        <v>24.236471633693466</v>
      </c>
    </row>
    <row r="120" spans="1:8" ht="18" customHeight="1" x14ac:dyDescent="0.2">
      <c r="A120" s="8" t="s">
        <v>120</v>
      </c>
      <c r="B120" s="9">
        <v>14668</v>
      </c>
      <c r="C120" s="22" t="s">
        <v>7</v>
      </c>
      <c r="D120" s="10">
        <v>34.599127352058908</v>
      </c>
      <c r="E120" s="22" t="s">
        <v>9</v>
      </c>
      <c r="F120" s="10">
        <v>31.306244886828473</v>
      </c>
      <c r="G120" s="22" t="s">
        <v>8</v>
      </c>
      <c r="H120" s="10">
        <v>29.090537223888735</v>
      </c>
    </row>
    <row r="121" spans="1:8" ht="18" customHeight="1" x14ac:dyDescent="0.2">
      <c r="A121" s="8" t="s">
        <v>121</v>
      </c>
      <c r="B121" s="9">
        <v>16336</v>
      </c>
      <c r="C121" s="22" t="s">
        <v>7</v>
      </c>
      <c r="D121" s="10">
        <v>42.317580803134177</v>
      </c>
      <c r="E121" s="22" t="s">
        <v>8</v>
      </c>
      <c r="F121" s="10">
        <v>39.232370225269342</v>
      </c>
      <c r="G121" s="22" t="s">
        <v>9</v>
      </c>
      <c r="H121" s="10">
        <v>13.607982370225269</v>
      </c>
    </row>
    <row r="122" spans="1:8" ht="18" customHeight="1" x14ac:dyDescent="0.2">
      <c r="A122" s="8" t="s">
        <v>122</v>
      </c>
      <c r="B122" s="9">
        <v>5610</v>
      </c>
      <c r="C122" s="22" t="s">
        <v>7</v>
      </c>
      <c r="D122" s="10">
        <v>52.014260249554368</v>
      </c>
      <c r="E122" s="22" t="s">
        <v>8</v>
      </c>
      <c r="F122" s="10">
        <v>26.434937611408198</v>
      </c>
      <c r="G122" s="22" t="s">
        <v>9</v>
      </c>
      <c r="H122" s="10">
        <v>17.1301247771836</v>
      </c>
    </row>
    <row r="123" spans="1:8" ht="18" customHeight="1" x14ac:dyDescent="0.2">
      <c r="A123" s="8" t="s">
        <v>123</v>
      </c>
      <c r="B123" s="9">
        <v>101502</v>
      </c>
      <c r="C123" s="22" t="s">
        <v>9</v>
      </c>
      <c r="D123" s="10">
        <v>34.547102520147391</v>
      </c>
      <c r="E123" s="22" t="s">
        <v>8</v>
      </c>
      <c r="F123" s="10">
        <v>29.905814663750469</v>
      </c>
      <c r="G123" s="22" t="s">
        <v>7</v>
      </c>
      <c r="H123" s="10">
        <v>29.013221414356366</v>
      </c>
    </row>
    <row r="124" spans="1:8" ht="18" customHeight="1" x14ac:dyDescent="0.2">
      <c r="A124" s="8" t="s">
        <v>124</v>
      </c>
      <c r="B124" s="9">
        <v>213599</v>
      </c>
      <c r="C124" s="22" t="s">
        <v>7</v>
      </c>
      <c r="D124" s="10">
        <v>54.312052022715463</v>
      </c>
      <c r="E124" s="22" t="s">
        <v>8</v>
      </c>
      <c r="F124" s="10">
        <v>21.045042345703866</v>
      </c>
      <c r="G124" s="22" t="s">
        <v>9</v>
      </c>
      <c r="H124" s="10">
        <v>17.300174626285703</v>
      </c>
    </row>
    <row r="125" spans="1:8" ht="18" customHeight="1" x14ac:dyDescent="0.2">
      <c r="A125" s="8" t="s">
        <v>125</v>
      </c>
      <c r="B125" s="9">
        <v>174704</v>
      </c>
      <c r="C125" s="22" t="s">
        <v>8</v>
      </c>
      <c r="D125" s="10">
        <v>37.409561315138752</v>
      </c>
      <c r="E125" s="22" t="s">
        <v>7</v>
      </c>
      <c r="F125" s="10">
        <v>29.784664346551882</v>
      </c>
      <c r="G125" s="22" t="s">
        <v>9</v>
      </c>
      <c r="H125" s="10">
        <v>25.539770125469364</v>
      </c>
    </row>
    <row r="126" spans="1:8" ht="18" customHeight="1" x14ac:dyDescent="0.2">
      <c r="A126" s="8" t="s">
        <v>126</v>
      </c>
      <c r="B126" s="9">
        <v>97288</v>
      </c>
      <c r="C126" s="22" t="s">
        <v>8</v>
      </c>
      <c r="D126" s="10">
        <v>35.935572732505548</v>
      </c>
      <c r="E126" s="22" t="s">
        <v>7</v>
      </c>
      <c r="F126" s="10">
        <v>30.861976811117508</v>
      </c>
      <c r="G126" s="22" t="s">
        <v>9</v>
      </c>
      <c r="H126" s="10">
        <v>25.876778225474879</v>
      </c>
    </row>
    <row r="127" spans="1:8" ht="18" customHeight="1" x14ac:dyDescent="0.2">
      <c r="A127" s="8" t="s">
        <v>127</v>
      </c>
      <c r="B127" s="9">
        <v>37676</v>
      </c>
      <c r="C127" s="22" t="s">
        <v>7</v>
      </c>
      <c r="D127" s="10">
        <v>43.911243231765582</v>
      </c>
      <c r="E127" s="22" t="s">
        <v>8</v>
      </c>
      <c r="F127" s="10">
        <v>28.280603036415759</v>
      </c>
      <c r="G127" s="22" t="s">
        <v>9</v>
      </c>
      <c r="H127" s="10">
        <v>20.543582121244295</v>
      </c>
    </row>
    <row r="128" spans="1:8" ht="18" customHeight="1" x14ac:dyDescent="0.2">
      <c r="A128" s="8" t="s">
        <v>128</v>
      </c>
      <c r="B128" s="9">
        <v>38554</v>
      </c>
      <c r="C128" s="22" t="s">
        <v>8</v>
      </c>
      <c r="D128" s="10">
        <v>36.452767546817448</v>
      </c>
      <c r="E128" s="22" t="s">
        <v>7</v>
      </c>
      <c r="F128" s="10">
        <v>31.252269544016187</v>
      </c>
      <c r="G128" s="22" t="s">
        <v>9</v>
      </c>
      <c r="H128" s="10">
        <v>26.785806920163925</v>
      </c>
    </row>
    <row r="129" spans="1:8" ht="18" customHeight="1" x14ac:dyDescent="0.2">
      <c r="A129" s="8" t="s">
        <v>129</v>
      </c>
      <c r="B129" s="9">
        <v>7593</v>
      </c>
      <c r="C129" s="22" t="s">
        <v>7</v>
      </c>
      <c r="D129" s="10">
        <v>42.28895034900566</v>
      </c>
      <c r="E129" s="22" t="s">
        <v>8</v>
      </c>
      <c r="F129" s="10">
        <v>39.417884893981295</v>
      </c>
      <c r="G129" s="22" t="s">
        <v>9</v>
      </c>
      <c r="H129" s="10">
        <v>14.302647175029632</v>
      </c>
    </row>
    <row r="130" spans="1:8" ht="18" customHeight="1" x14ac:dyDescent="0.2">
      <c r="A130" s="8" t="s">
        <v>130</v>
      </c>
      <c r="B130" s="9">
        <v>81160</v>
      </c>
      <c r="C130" s="22" t="s">
        <v>7</v>
      </c>
      <c r="D130" s="10">
        <v>41.534006899950718</v>
      </c>
      <c r="E130" s="22" t="s">
        <v>8</v>
      </c>
      <c r="F130" s="10">
        <v>31.113849186791526</v>
      </c>
      <c r="G130" s="22" t="s">
        <v>9</v>
      </c>
      <c r="H130" s="10">
        <v>19.444307540660425</v>
      </c>
    </row>
    <row r="131" spans="1:8" ht="18" customHeight="1" x14ac:dyDescent="0.2">
      <c r="A131" s="8" t="s">
        <v>131</v>
      </c>
      <c r="B131" s="9">
        <v>6610</v>
      </c>
      <c r="C131" s="22" t="s">
        <v>8</v>
      </c>
      <c r="D131" s="10">
        <v>38.880484114977307</v>
      </c>
      <c r="E131" s="22" t="s">
        <v>7</v>
      </c>
      <c r="F131" s="10">
        <v>38.714069591527988</v>
      </c>
      <c r="G131" s="22" t="s">
        <v>9</v>
      </c>
      <c r="H131" s="10">
        <v>18.683812405446293</v>
      </c>
    </row>
    <row r="132" spans="1:8" ht="18" customHeight="1" x14ac:dyDescent="0.2">
      <c r="A132" s="8" t="s">
        <v>132</v>
      </c>
      <c r="B132" s="9">
        <v>230794</v>
      </c>
      <c r="C132" s="22" t="s">
        <v>9</v>
      </c>
      <c r="D132" s="10">
        <v>37.789977209112891</v>
      </c>
      <c r="E132" s="22" t="s">
        <v>8</v>
      </c>
      <c r="F132" s="10">
        <v>28.455679090444292</v>
      </c>
      <c r="G132" s="22" t="s">
        <v>7</v>
      </c>
      <c r="H132" s="10">
        <v>26.025806563428862</v>
      </c>
    </row>
    <row r="133" spans="1:8" ht="18" customHeight="1" x14ac:dyDescent="0.2">
      <c r="A133" s="8" t="s">
        <v>133</v>
      </c>
      <c r="B133" s="9">
        <v>1480</v>
      </c>
      <c r="C133" s="22" t="s">
        <v>8</v>
      </c>
      <c r="D133" s="10">
        <v>37.770270270270267</v>
      </c>
      <c r="E133" s="22" t="s">
        <v>9</v>
      </c>
      <c r="F133" s="10">
        <v>32.432432432432435</v>
      </c>
      <c r="G133" s="22" t="s">
        <v>7</v>
      </c>
      <c r="H133" s="10">
        <v>28.918918918918919</v>
      </c>
    </row>
    <row r="134" spans="1:8" ht="18" customHeight="1" x14ac:dyDescent="0.2">
      <c r="A134" s="8" t="s">
        <v>134</v>
      </c>
      <c r="B134" s="9">
        <v>9567</v>
      </c>
      <c r="C134" s="22" t="s">
        <v>7</v>
      </c>
      <c r="D134" s="10">
        <v>47.580223685585871</v>
      </c>
      <c r="E134" s="22" t="s">
        <v>8</v>
      </c>
      <c r="F134" s="10">
        <v>29.737639803491167</v>
      </c>
      <c r="G134" s="22" t="s">
        <v>9</v>
      </c>
      <c r="H134" s="10">
        <v>16.525556600815303</v>
      </c>
    </row>
    <row r="135" spans="1:8" ht="18" customHeight="1" x14ac:dyDescent="0.2">
      <c r="A135" s="8" t="s">
        <v>135</v>
      </c>
      <c r="B135" s="9">
        <v>28559</v>
      </c>
      <c r="C135" s="22" t="s">
        <v>7</v>
      </c>
      <c r="D135" s="10">
        <v>41.99376728877062</v>
      </c>
      <c r="E135" s="22" t="s">
        <v>8</v>
      </c>
      <c r="F135" s="10">
        <v>28.08571728701985</v>
      </c>
      <c r="G135" s="22" t="s">
        <v>9</v>
      </c>
      <c r="H135" s="10">
        <v>23.55474631464687</v>
      </c>
    </row>
    <row r="136" spans="1:8" ht="18" customHeight="1" x14ac:dyDescent="0.2">
      <c r="A136" s="8" t="s">
        <v>136</v>
      </c>
      <c r="B136" s="9">
        <v>38103</v>
      </c>
      <c r="C136" s="22" t="s">
        <v>7</v>
      </c>
      <c r="D136" s="10">
        <v>36.241240847177387</v>
      </c>
      <c r="E136" s="22" t="s">
        <v>8</v>
      </c>
      <c r="F136" s="10">
        <v>32.25730257460043</v>
      </c>
      <c r="G136" s="22" t="s">
        <v>9</v>
      </c>
      <c r="H136" s="10">
        <v>24.307797286302915</v>
      </c>
    </row>
    <row r="137" spans="1:8" ht="18" customHeight="1" x14ac:dyDescent="0.2">
      <c r="A137" s="8" t="s">
        <v>137</v>
      </c>
      <c r="B137" s="9">
        <v>221780</v>
      </c>
      <c r="C137" s="22" t="s">
        <v>7</v>
      </c>
      <c r="D137" s="10">
        <v>35.312471818919647</v>
      </c>
      <c r="E137" s="22" t="s">
        <v>8</v>
      </c>
      <c r="F137" s="10">
        <v>32.863197763549465</v>
      </c>
      <c r="G137" s="22" t="s">
        <v>9</v>
      </c>
      <c r="H137" s="10">
        <v>23.567499323654069</v>
      </c>
    </row>
    <row r="138" spans="1:8" ht="18" customHeight="1" x14ac:dyDescent="0.2">
      <c r="A138" s="8" t="s">
        <v>138</v>
      </c>
      <c r="B138" s="9">
        <v>5284</v>
      </c>
      <c r="C138" s="22" t="s">
        <v>8</v>
      </c>
      <c r="D138" s="10">
        <v>43.376230128690388</v>
      </c>
      <c r="E138" s="22" t="s">
        <v>7</v>
      </c>
      <c r="F138" s="10">
        <v>38.266464799394399</v>
      </c>
      <c r="G138" s="22" t="s">
        <v>9</v>
      </c>
      <c r="H138" s="10">
        <v>14.761544284632855</v>
      </c>
    </row>
    <row r="139" spans="1:8" ht="18" customHeight="1" x14ac:dyDescent="0.2">
      <c r="A139" s="8" t="s">
        <v>139</v>
      </c>
      <c r="B139" s="9">
        <v>23747</v>
      </c>
      <c r="C139" s="22" t="s">
        <v>7</v>
      </c>
      <c r="D139" s="10">
        <v>40.687244704594264</v>
      </c>
      <c r="E139" s="22" t="s">
        <v>8</v>
      </c>
      <c r="F139" s="10">
        <v>29.089990314566052</v>
      </c>
      <c r="G139" s="22" t="s">
        <v>9</v>
      </c>
      <c r="H139" s="10">
        <v>25.999073567187438</v>
      </c>
    </row>
    <row r="140" spans="1:8" ht="18" customHeight="1" x14ac:dyDescent="0.2">
      <c r="A140" s="8" t="s">
        <v>140</v>
      </c>
      <c r="B140" s="9">
        <v>183019</v>
      </c>
      <c r="C140" s="22" t="s">
        <v>7</v>
      </c>
      <c r="D140" s="10">
        <v>54.180713477835631</v>
      </c>
      <c r="E140" s="22" t="s">
        <v>8</v>
      </c>
      <c r="F140" s="10">
        <v>20.106109201776864</v>
      </c>
      <c r="G140" s="22" t="s">
        <v>9</v>
      </c>
      <c r="H140" s="10">
        <v>16.162802769111405</v>
      </c>
    </row>
    <row r="141" spans="1:8" ht="18" customHeight="1" x14ac:dyDescent="0.2">
      <c r="A141" s="8" t="s">
        <v>141</v>
      </c>
      <c r="B141" s="9">
        <v>19991</v>
      </c>
      <c r="C141" s="22" t="s">
        <v>8</v>
      </c>
      <c r="D141" s="10">
        <v>37.401830823870739</v>
      </c>
      <c r="E141" s="22" t="s">
        <v>7</v>
      </c>
      <c r="F141" s="10">
        <v>35.711069981491676</v>
      </c>
      <c r="G141" s="22" t="s">
        <v>9</v>
      </c>
      <c r="H141" s="10">
        <v>20.269121104497025</v>
      </c>
    </row>
    <row r="142" spans="1:8" ht="18" customHeight="1" x14ac:dyDescent="0.2">
      <c r="A142" s="8" t="s">
        <v>142</v>
      </c>
      <c r="B142" s="9">
        <v>17912</v>
      </c>
      <c r="C142" s="22" t="s">
        <v>7</v>
      </c>
      <c r="D142" s="10">
        <v>40.710138454667259</v>
      </c>
      <c r="E142" s="22" t="s">
        <v>9</v>
      </c>
      <c r="F142" s="10">
        <v>27.958910227780258</v>
      </c>
      <c r="G142" s="22" t="s">
        <v>8</v>
      </c>
      <c r="H142" s="10">
        <v>26.842340330504687</v>
      </c>
    </row>
    <row r="143" spans="1:8" ht="18" customHeight="1" x14ac:dyDescent="0.2">
      <c r="A143" s="12" t="s">
        <v>143</v>
      </c>
      <c r="B143" s="13">
        <v>72580</v>
      </c>
      <c r="C143" s="23" t="s">
        <v>8</v>
      </c>
      <c r="D143" s="14">
        <v>42.000551116009923</v>
      </c>
      <c r="E143" s="23" t="s">
        <v>7</v>
      </c>
      <c r="F143" s="14">
        <v>27.113529898043538</v>
      </c>
      <c r="G143" s="23" t="s">
        <v>9</v>
      </c>
      <c r="H143" s="14">
        <v>24.851198677321577</v>
      </c>
    </row>
    <row r="144" spans="1:8" ht="18" customHeight="1" x14ac:dyDescent="0.2">
      <c r="A144" s="1"/>
      <c r="B144" s="1"/>
    </row>
    <row r="145" spans="1:2" ht="18" customHeight="1" x14ac:dyDescent="0.2">
      <c r="A145" s="24" t="s">
        <v>147</v>
      </c>
      <c r="B145" s="1"/>
    </row>
    <row r="146" spans="1:2" ht="18" customHeight="1" x14ac:dyDescent="0.2">
      <c r="A146" s="25" t="s">
        <v>146</v>
      </c>
      <c r="B146" s="1"/>
    </row>
    <row r="147" spans="1:2" ht="18" customHeight="1" x14ac:dyDescent="0.2">
      <c r="A14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2016-12-23T11:54:28Z</dcterms:created>
  <dcterms:modified xsi:type="dcterms:W3CDTF">2017-01-20T13:12:36Z</dcterms:modified>
</cp:coreProperties>
</file>