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9320" windowHeight="7740"/>
  </bookViews>
  <sheets>
    <sheet name="2.10.4.2" sheetId="1" r:id="rId1"/>
  </sheets>
  <definedNames>
    <definedName name="_xlnm._FilterDatabase" localSheetId="0" hidden="1">'2.10.4.2'!$A$5:$H$147</definedName>
  </definedNames>
  <calcPr calcId="144525"/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<sst xmlns="http://schemas.openxmlformats.org/spreadsheetml/2006/main" count="557" uniqueCount="148">
  <si>
    <t>135- CAMBIEMOS</t>
  </si>
  <si>
    <t>131- FPV</t>
  </si>
  <si>
    <t>138-  UNA</t>
  </si>
  <si>
    <t>1° Puesto</t>
  </si>
  <si>
    <t>2° Puesto</t>
  </si>
  <si>
    <t>3° puesto</t>
  </si>
  <si>
    <t>Votos positivos</t>
  </si>
  <si>
    <t>Lista</t>
  </si>
  <si>
    <t>25 DE MAYO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</si>
  <si>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</si>
  <si>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</si>
  <si>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</si>
  <si>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</si>
  <si>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</si>
  <si>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</si>
  <si>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</si>
  <si>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</si>
  <si>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</si>
  <si>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</si>
  <si>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</si>
  <si>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</si>
  <si>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</si>
  <si>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</si>
  <si>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</si>
  <si>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</si>
  <si>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</si>
  <si>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</si>
  <si>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</si>
  <si>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</si>
  <si>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</si>
  <si>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</si>
  <si>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</si>
  <si>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</si>
  <si>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</si>
  <si>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</si>
  <si>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</si>
  <si>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</si>
  <si>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</si>
  <si>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</si>
  <si>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</si>
  <si>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</si>
  <si>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</si>
  <si>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</si>
  <si>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</si>
  <si>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</si>
  <si>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</si>
  <si>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</si>
  <si>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</si>
  <si>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</si>
  <si>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</si>
  <si>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</si>
  <si>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</si>
  <si>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</si>
  <si>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</si>
  <si>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</si>
  <si>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</si>
  <si>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</si>
  <si>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</si>
  <si>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</si>
  <si>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</si>
  <si>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</si>
  <si>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</si>
  <si>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</si>
  <si>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</si>
  <si>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</si>
  <si>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</si>
  <si>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</si>
  <si>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</si>
  <si>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</si>
  <si>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</si>
  <si>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</si>
  <si>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</si>
  <si>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</si>
  <si>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</si>
  <si>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</si>
  <si>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</si>
  <si>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</si>
  <si>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</si>
  <si>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</si>
  <si>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</si>
  <si>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</si>
  <si>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</si>
  <si>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</si>
  <si>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</si>
  <si>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</si>
  <si>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</si>
  <si>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</si>
  <si>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</si>
  <si>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</si>
  <si>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</si>
  <si>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</si>
  <si>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</si>
  <si>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</si>
  <si>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</si>
  <si>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</si>
  <si>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</si>
  <si>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</si>
  <si>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</si>
  <si>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</si>
  <si>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</si>
  <si>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</si>
  <si>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</si>
  <si>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</si>
  <si>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</si>
  <si>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</si>
  <si>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</si>
  <si>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</si>
  <si>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</si>
  <si>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</si>
  <si>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</si>
  <si>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</si>
  <si>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</si>
  <si>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</si>
  <si>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</si>
  <si>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</si>
  <si>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</si>
  <si>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</si>
  <si>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</si>
  <si>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</si>
  <si>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</si>
  <si>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</si>
  <si>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</si>
  <si>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</si>
  <si>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</si>
  <si>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</si>
  <si>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</si>
  <si>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</si>
  <si>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</si>
  <si>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</si>
  <si>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</si>
  <si>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</si>
  <si>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</si>
  <si>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</si>
  <si>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</si>
  <si>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</si>
  <si>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</si>
  <si>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</si>
  <si>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FEBRERO</t>
  </si>
  <si>
    <t>TRES LOMAS</t>
  </si>
  <si>
    <t>VICENTE LÓPEZ</t>
  </si>
  <si>
    <t>VILLA GESELL</t>
  </si>
  <si>
    <t>VILLARINO</t>
  </si>
  <si>
    <t>ZÁRATE</t>
  </si>
  <si>
    <t>Total Provincia</t>
  </si>
  <si>
    <t>%</t>
  </si>
  <si>
    <t>Gobernador y Vicegobernador. Tres listas más votadas. Provincia de Buenos Aires. Elecciones generales 2015</t>
  </si>
  <si>
    <r>
      <rPr>
        <b/>
        <sz val="8"/>
        <color rgb="FF000000"/>
        <rFont val="Arial"/>
        <family val="2"/>
      </rPr>
      <t>Fuente:</t>
    </r>
    <r>
      <rPr>
        <sz val="8"/>
        <color rgb="FF000000"/>
        <rFont val="Arial"/>
        <family val="2"/>
      </rPr>
      <t xml:space="preserve"> Junta Electoral de la provincia de Buenos Aires (s.f).</t>
    </r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</si>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</sst>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2" x14ac:knownFonts="1">
    <font>
      <sz val="11"/>
      <color rgb="FF000000"/>
      <name val="Calibri"/>
      <family val="2"/>
      <charset val="204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2" fillId="0" borderId="0" xfId="0" applyNumberFormat="1" applyFont="1" applyFill="1"/>
    <xf numFmtId="0" fontId="3" fillId="0" borderId="0" xfId="0" applyFont="1" applyFill="1"/>
    <xf numFmtId="0" fontId="4" fillId="0" borderId="1" xfId="0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right" vertical="center" wrapText="1"/>
    </xf>
    <xf numFmtId="165" fontId="3" fillId="0" borderId="0" xfId="0" applyNumberFormat="1" applyFont="1" applyFill="1" applyAlignment="1">
      <alignment horizontal="right" vertical="center"/>
    </xf>
    <xf numFmtId="165" fontId="3" fillId="0" borderId="1" xfId="0" applyNumberFormat="1" applyFont="1" applyFill="1" applyBorder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3" fontId="4" fillId="2" borderId="0" xfId="0" applyNumberFormat="1" applyFont="1" applyFill="1" applyAlignment="1">
      <alignment horizontal="right" vertical="center" wrapText="1"/>
    </xf>
    <xf numFmtId="165" fontId="4" fillId="2" borderId="0" xfId="0" applyNumberFormat="1" applyFont="1" applyFill="1" applyAlignment="1">
      <alignment horizontal="right" vertical="center" wrapText="1"/>
    </xf>
    <xf numFmtId="165" fontId="5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right" vertical="center" wrapText="1"/>
    </xf>
    <xf numFmtId="0" fontId="8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 wrapText="1"/>
    </xf>
    <xf numFmtId="0" fontId="4" fillId="0" borderId="0" xfId="0" applyFont="1" applyAlignment="1">
      <alignment vertical="center"/>
    </xf>
    <xf numFmtId="0" fontId="10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144"/>
  <sheetViews>
    <sheetView showGridLines="0" tabSelected="1" workbookViewId="0"/>
  </sheetViews>
  <sheetFormatPr baseColWidth="10" defaultRowHeight="18" customHeight="1" x14ac:dyDescent="0.2"/>
  <cols>
    <col min="1" max="1" width="31.85546875" style="4" customWidth="1"/>
    <col min="2" max="2" width="18.85546875" style="4" customWidth="1"/>
    <col min="3" max="3" width="16.28515625" style="4" customWidth="1"/>
    <col min="4" max="4" width="4.5703125" style="4" bestFit="1" customWidth="1"/>
    <col min="5" max="5" width="16.140625" style="4" customWidth="1"/>
    <col min="6" max="6" width="4.5703125" style="4" bestFit="1" customWidth="1"/>
    <col min="7" max="7" width="16" style="4" customWidth="1"/>
    <col min="8" max="8" width="4.5703125" style="4" bestFit="1" customWidth="1"/>
    <col min="9" max="16384" width="11.42578125" style="1"/>
  </cols>
  <sheetData>
    <row r="1" spans="1:8" ht="18" customHeight="1" x14ac:dyDescent="0.2">
      <c r="A1" s="26" t="s">
        <v>145</v>
      </c>
    </row>
    <row r="2" spans="1:8" ht="18" customHeight="1" x14ac:dyDescent="0.2">
      <c r="A2" s="3"/>
    </row>
    <row r="3" spans="1:8" ht="18" customHeight="1" x14ac:dyDescent="0.2">
      <c r="A3" s="8"/>
      <c r="B3" s="9"/>
      <c r="C3" s="10" t="s">
        <v>3</v>
      </c>
      <c r="D3" s="10"/>
      <c r="E3" s="10" t="s">
        <v>4</v>
      </c>
      <c r="F3" s="10"/>
      <c r="G3" s="10" t="s">
        <v>5</v>
      </c>
      <c r="H3" s="10"/>
    </row>
    <row r="4" spans="1:8" ht="18" customHeight="1" x14ac:dyDescent="0.2">
      <c r="A4" s="5" t="s">
        <v>147</v>
      </c>
      <c r="B4" s="10" t="s">
        <v>6</v>
      </c>
      <c r="C4" s="5" t="s">
        <v>7</v>
      </c>
      <c r="D4" s="5" t="s">
        <v>144</v>
      </c>
      <c r="E4" s="5" t="s">
        <v>7</v>
      </c>
      <c r="F4" s="5" t="s">
        <v>144</v>
      </c>
      <c r="G4" s="5" t="s">
        <v>7</v>
      </c>
      <c r="H4" s="5" t="s">
        <v>144</v>
      </c>
    </row>
    <row r="5" spans="1:8" s="2" customFormat="1" ht="18" customHeight="1" x14ac:dyDescent="0.2">
      <c r="A5" s="11"/>
      <c r="B5" s="11"/>
      <c r="C5" s="11"/>
      <c r="D5" s="11"/>
      <c r="E5" s="11"/>
      <c r="F5" s="11"/>
      <c r="G5" s="11"/>
      <c r="H5" s="11"/>
    </row>
    <row r="6" spans="1:8" s="2" customFormat="1" ht="18" customHeight="1" x14ac:dyDescent="0.2">
      <c r="A6" s="19" t="s">
        <v>143</v>
      </c>
      <c r="B6" s="16">
        <f>SUM(B8:B142)</f>
        <v>9011755</v>
      </c>
      <c r="C6" s="20" t="s">
        <v>0</v>
      </c>
      <c r="D6" s="18">
        <v>39.417342131301154</v>
      </c>
      <c r="E6" s="20" t="s">
        <v>1</v>
      </c>
      <c r="F6" s="17">
        <v>35.283487647242552</v>
      </c>
      <c r="G6" s="25" t="s">
        <v>2</v>
      </c>
      <c r="H6" s="17">
        <v>19.256377325356624</v>
      </c>
    </row>
    <row r="7" spans="1:8" s="2" customFormat="1" ht="18" customHeight="1" x14ac:dyDescent="0.2">
      <c r="A7" s="11"/>
      <c r="B7" s="11"/>
      <c r="C7" s="21"/>
      <c r="D7" s="11"/>
      <c r="E7" s="21"/>
      <c r="F7" s="11"/>
      <c r="G7" s="21"/>
      <c r="H7" s="11"/>
    </row>
    <row r="8" spans="1:8" ht="18" customHeight="1" x14ac:dyDescent="0.2">
      <c r="A8" s="14" t="s">
        <v>9</v>
      </c>
      <c r="B8" s="6">
        <v>10230</v>
      </c>
      <c r="C8" s="22" t="s">
        <v>0</v>
      </c>
      <c r="D8" s="12">
        <v>58.572825024437925</v>
      </c>
      <c r="E8" s="22" t="s">
        <v>1</v>
      </c>
      <c r="F8" s="12">
        <v>27.605083088954057</v>
      </c>
      <c r="G8" s="22" t="s">
        <v>2</v>
      </c>
      <c r="H8" s="12">
        <v>10.782013685239491</v>
      </c>
    </row>
    <row r="9" spans="1:8" ht="18" customHeight="1" x14ac:dyDescent="0.2">
      <c r="A9" s="14" t="s">
        <v>10</v>
      </c>
      <c r="B9" s="6">
        <v>7464</v>
      </c>
      <c r="C9" s="22" t="s">
        <v>1</v>
      </c>
      <c r="D9" s="12">
        <v>44.560557341907824</v>
      </c>
      <c r="E9" s="22" t="s">
        <v>0</v>
      </c>
      <c r="F9" s="12">
        <v>39.482851018220792</v>
      </c>
      <c r="G9" s="22" t="s">
        <v>2</v>
      </c>
      <c r="H9" s="12">
        <v>12.955519828510182</v>
      </c>
    </row>
    <row r="10" spans="1:8" ht="18" customHeight="1" x14ac:dyDescent="0.2">
      <c r="A10" s="14" t="s">
        <v>11</v>
      </c>
      <c r="B10" s="6">
        <v>7334</v>
      </c>
      <c r="C10" s="22" t="s">
        <v>0</v>
      </c>
      <c r="D10" s="12">
        <v>48.513771475320425</v>
      </c>
      <c r="E10" s="22" t="s">
        <v>1</v>
      </c>
      <c r="F10" s="12">
        <v>37.755658576493047</v>
      </c>
      <c r="G10" s="22" t="s">
        <v>2</v>
      </c>
      <c r="H10" s="12">
        <v>11.52167984728661</v>
      </c>
    </row>
    <row r="11" spans="1:8" ht="18" customHeight="1" x14ac:dyDescent="0.2">
      <c r="A11" s="14" t="s">
        <v>12</v>
      </c>
      <c r="B11" s="6">
        <v>314402</v>
      </c>
      <c r="C11" s="22" t="s">
        <v>1</v>
      </c>
      <c r="D11" s="12">
        <v>40.437401797698485</v>
      </c>
      <c r="E11" s="22" t="s">
        <v>0</v>
      </c>
      <c r="F11" s="12">
        <v>32.307364456969104</v>
      </c>
      <c r="G11" s="22" t="s">
        <v>2</v>
      </c>
      <c r="H11" s="12">
        <v>19.928944472363408</v>
      </c>
    </row>
    <row r="12" spans="1:8" ht="18" customHeight="1" x14ac:dyDescent="0.2">
      <c r="A12" s="14" t="s">
        <v>13</v>
      </c>
      <c r="B12" s="6">
        <v>18677</v>
      </c>
      <c r="C12" s="22" t="s">
        <v>0</v>
      </c>
      <c r="D12" s="12">
        <v>46.790169727472289</v>
      </c>
      <c r="E12" s="22" t="s">
        <v>1</v>
      </c>
      <c r="F12" s="12">
        <v>33.624243722225195</v>
      </c>
      <c r="G12" s="22" t="s">
        <v>2</v>
      </c>
      <c r="H12" s="12">
        <v>15.778765326337208</v>
      </c>
    </row>
    <row r="13" spans="1:8" ht="18" customHeight="1" x14ac:dyDescent="0.2">
      <c r="A13" s="14" t="s">
        <v>14</v>
      </c>
      <c r="B13" s="6">
        <v>216094</v>
      </c>
      <c r="C13" s="22" t="s">
        <v>0</v>
      </c>
      <c r="D13" s="12">
        <v>39.565651984784402</v>
      </c>
      <c r="E13" s="22" t="s">
        <v>1</v>
      </c>
      <c r="F13" s="12">
        <v>36.586855720195842</v>
      </c>
      <c r="G13" s="22" t="s">
        <v>2</v>
      </c>
      <c r="H13" s="12">
        <v>16.831564041574502</v>
      </c>
    </row>
    <row r="14" spans="1:8" ht="18" customHeight="1" x14ac:dyDescent="0.2">
      <c r="A14" s="14" t="s">
        <v>15</v>
      </c>
      <c r="B14" s="6">
        <v>12176</v>
      </c>
      <c r="C14" s="22" t="s">
        <v>0</v>
      </c>
      <c r="D14" s="12">
        <v>53.868265440210251</v>
      </c>
      <c r="E14" s="22" t="s">
        <v>1</v>
      </c>
      <c r="F14" s="12">
        <v>32.490144546649148</v>
      </c>
      <c r="G14" s="22" t="s">
        <v>2</v>
      </c>
      <c r="H14" s="12">
        <v>9.6419185282522992</v>
      </c>
    </row>
    <row r="15" spans="1:8" ht="18" customHeight="1" x14ac:dyDescent="0.2">
      <c r="A15" s="14" t="s">
        <v>16</v>
      </c>
      <c r="B15" s="6">
        <v>39628</v>
      </c>
      <c r="C15" s="22" t="s">
        <v>0</v>
      </c>
      <c r="D15" s="12">
        <v>47.340264459473104</v>
      </c>
      <c r="E15" s="22" t="s">
        <v>1</v>
      </c>
      <c r="F15" s="12">
        <v>29.963662057131323</v>
      </c>
      <c r="G15" s="22" t="s">
        <v>2</v>
      </c>
      <c r="H15" s="12">
        <v>14.138992631472696</v>
      </c>
    </row>
    <row r="16" spans="1:8" ht="18" customHeight="1" x14ac:dyDescent="0.2">
      <c r="A16" s="14" t="s">
        <v>17</v>
      </c>
      <c r="B16" s="6">
        <v>173831</v>
      </c>
      <c r="C16" s="22" t="s">
        <v>0</v>
      </c>
      <c r="D16" s="12">
        <v>51.994753524975415</v>
      </c>
      <c r="E16" s="22" t="s">
        <v>1</v>
      </c>
      <c r="F16" s="12">
        <v>22.557541520212158</v>
      </c>
      <c r="G16" s="22" t="s">
        <v>2</v>
      </c>
      <c r="H16" s="12">
        <v>15.133664306136421</v>
      </c>
    </row>
    <row r="17" spans="1:8" ht="18" customHeight="1" x14ac:dyDescent="0.2">
      <c r="A17" s="14" t="s">
        <v>18</v>
      </c>
      <c r="B17" s="6">
        <v>28183</v>
      </c>
      <c r="C17" s="22" t="s">
        <v>0</v>
      </c>
      <c r="D17" s="12">
        <v>56.076358088209197</v>
      </c>
      <c r="E17" s="22" t="s">
        <v>1</v>
      </c>
      <c r="F17" s="12">
        <v>24.823475144590713</v>
      </c>
      <c r="G17" s="22" t="s">
        <v>2</v>
      </c>
      <c r="H17" s="12">
        <v>16.226093744455877</v>
      </c>
    </row>
    <row r="18" spans="1:8" ht="18" customHeight="1" x14ac:dyDescent="0.2">
      <c r="A18" s="14" t="s">
        <v>19</v>
      </c>
      <c r="B18" s="6">
        <v>20604</v>
      </c>
      <c r="C18" s="22" t="s">
        <v>0</v>
      </c>
      <c r="D18" s="12">
        <v>41.273539118617741</v>
      </c>
      <c r="E18" s="22" t="s">
        <v>1</v>
      </c>
      <c r="F18" s="12">
        <v>36.813240147544171</v>
      </c>
      <c r="G18" s="22" t="s">
        <v>2</v>
      </c>
      <c r="H18" s="12">
        <v>18.020772665501845</v>
      </c>
    </row>
    <row r="19" spans="1:8" ht="18" customHeight="1" x14ac:dyDescent="0.2">
      <c r="A19" s="14" t="s">
        <v>20</v>
      </c>
      <c r="B19" s="6">
        <v>12663</v>
      </c>
      <c r="C19" s="22" t="s">
        <v>0</v>
      </c>
      <c r="D19" s="12">
        <v>42.446497670378271</v>
      </c>
      <c r="E19" s="22" t="s">
        <v>1</v>
      </c>
      <c r="F19" s="12">
        <v>37.534549474847985</v>
      </c>
      <c r="G19" s="22" t="s">
        <v>2</v>
      </c>
      <c r="H19" s="12">
        <v>15.699281370923163</v>
      </c>
    </row>
    <row r="20" spans="1:8" ht="18" customHeight="1" x14ac:dyDescent="0.2">
      <c r="A20" s="14" t="s">
        <v>21</v>
      </c>
      <c r="B20" s="6">
        <v>186154</v>
      </c>
      <c r="C20" s="22" t="s">
        <v>1</v>
      </c>
      <c r="D20" s="12">
        <v>39.815421640147406</v>
      </c>
      <c r="E20" s="22" t="s">
        <v>0</v>
      </c>
      <c r="F20" s="12">
        <v>32.594518516926847</v>
      </c>
      <c r="G20" s="22" t="s">
        <v>2</v>
      </c>
      <c r="H20" s="12">
        <v>20.666759779537372</v>
      </c>
    </row>
    <row r="21" spans="1:8" ht="18" customHeight="1" x14ac:dyDescent="0.2">
      <c r="A21" s="14" t="s">
        <v>22</v>
      </c>
      <c r="B21" s="6">
        <v>57033</v>
      </c>
      <c r="C21" s="22" t="s">
        <v>0</v>
      </c>
      <c r="D21" s="12">
        <v>39.235179632844144</v>
      </c>
      <c r="E21" s="22" t="s">
        <v>1</v>
      </c>
      <c r="F21" s="12">
        <v>32.479441726719621</v>
      </c>
      <c r="G21" s="22" t="s">
        <v>2</v>
      </c>
      <c r="H21" s="12">
        <v>20.831799133834796</v>
      </c>
    </row>
    <row r="22" spans="1:8" ht="18" customHeight="1" x14ac:dyDescent="0.2">
      <c r="A22" s="14" t="s">
        <v>23</v>
      </c>
      <c r="B22" s="6">
        <v>22337</v>
      </c>
      <c r="C22" s="22" t="s">
        <v>0</v>
      </c>
      <c r="D22" s="12">
        <v>48.466669651251287</v>
      </c>
      <c r="E22" s="22" t="s">
        <v>1</v>
      </c>
      <c r="F22" s="12">
        <v>34.915163182164122</v>
      </c>
      <c r="G22" s="22" t="s">
        <v>2</v>
      </c>
      <c r="H22" s="12">
        <v>13.560460222948469</v>
      </c>
    </row>
    <row r="23" spans="1:8" ht="18" customHeight="1" x14ac:dyDescent="0.2">
      <c r="A23" s="14" t="s">
        <v>24</v>
      </c>
      <c r="B23" s="6">
        <v>27161</v>
      </c>
      <c r="C23" s="22" t="s">
        <v>0</v>
      </c>
      <c r="D23" s="12">
        <v>51.581311439195908</v>
      </c>
      <c r="E23" s="22" t="s">
        <v>1</v>
      </c>
      <c r="F23" s="12">
        <v>35.91178528036523</v>
      </c>
      <c r="G23" s="22" t="s">
        <v>2</v>
      </c>
      <c r="H23" s="12">
        <v>9.885497588454033</v>
      </c>
    </row>
    <row r="24" spans="1:8" ht="18" customHeight="1" x14ac:dyDescent="0.2">
      <c r="A24" s="14" t="s">
        <v>25</v>
      </c>
      <c r="B24" s="6">
        <v>16133</v>
      </c>
      <c r="C24" s="22" t="s">
        <v>0</v>
      </c>
      <c r="D24" s="12">
        <v>49.234488315874295</v>
      </c>
      <c r="E24" s="22" t="s">
        <v>1</v>
      </c>
      <c r="F24" s="12">
        <v>35.591644455463957</v>
      </c>
      <c r="G24" s="22" t="s">
        <v>2</v>
      </c>
      <c r="H24" s="12">
        <v>11.913469286555507</v>
      </c>
    </row>
    <row r="25" spans="1:8" ht="18" customHeight="1" x14ac:dyDescent="0.2">
      <c r="A25" s="14" t="s">
        <v>26</v>
      </c>
      <c r="B25" s="6">
        <v>56610</v>
      </c>
      <c r="C25" s="22" t="s">
        <v>0</v>
      </c>
      <c r="D25" s="12">
        <v>46.048401342518993</v>
      </c>
      <c r="E25" s="22" t="s">
        <v>1</v>
      </c>
      <c r="F25" s="12">
        <v>31.709945239357001</v>
      </c>
      <c r="G25" s="22" t="s">
        <v>2</v>
      </c>
      <c r="H25" s="12">
        <v>17.005829358770537</v>
      </c>
    </row>
    <row r="26" spans="1:8" ht="18" customHeight="1" x14ac:dyDescent="0.2">
      <c r="A26" s="14" t="s">
        <v>27</v>
      </c>
      <c r="B26" s="6">
        <v>30744</v>
      </c>
      <c r="C26" s="22" t="s">
        <v>1</v>
      </c>
      <c r="D26" s="12">
        <v>39.393052302888371</v>
      </c>
      <c r="E26" s="22" t="s">
        <v>0</v>
      </c>
      <c r="F26" s="12">
        <v>35.733801717408276</v>
      </c>
      <c r="G26" s="22" t="s">
        <v>2</v>
      </c>
      <c r="H26" s="12">
        <v>19.909575852198802</v>
      </c>
    </row>
    <row r="27" spans="1:8" ht="18" customHeight="1" x14ac:dyDescent="0.2">
      <c r="A27" s="14" t="s">
        <v>28</v>
      </c>
      <c r="B27" s="6">
        <v>8670</v>
      </c>
      <c r="C27" s="22" t="s">
        <v>0</v>
      </c>
      <c r="D27" s="12">
        <v>44.659746251441753</v>
      </c>
      <c r="E27" s="22" t="s">
        <v>1</v>
      </c>
      <c r="F27" s="12">
        <v>29.619377162629757</v>
      </c>
      <c r="G27" s="22" t="s">
        <v>2</v>
      </c>
      <c r="H27" s="12">
        <v>18.512110726643598</v>
      </c>
    </row>
    <row r="28" spans="1:8" ht="18" customHeight="1" x14ac:dyDescent="0.2">
      <c r="A28" s="14" t="s">
        <v>29</v>
      </c>
      <c r="B28" s="6">
        <v>13987</v>
      </c>
      <c r="C28" s="22" t="s">
        <v>0</v>
      </c>
      <c r="D28" s="12">
        <v>50.639879888467867</v>
      </c>
      <c r="E28" s="22" t="s">
        <v>1</v>
      </c>
      <c r="F28" s="12">
        <v>34.381926074211769</v>
      </c>
      <c r="G28" s="22" t="s">
        <v>2</v>
      </c>
      <c r="H28" s="12">
        <v>11.446343032816186</v>
      </c>
    </row>
    <row r="29" spans="1:8" ht="18" customHeight="1" x14ac:dyDescent="0.2">
      <c r="A29" s="14" t="s">
        <v>30</v>
      </c>
      <c r="B29" s="6">
        <v>8178</v>
      </c>
      <c r="C29" s="22" t="s">
        <v>0</v>
      </c>
      <c r="D29" s="12">
        <v>51.944240645634629</v>
      </c>
      <c r="E29" s="22" t="s">
        <v>1</v>
      </c>
      <c r="F29" s="12">
        <v>38.664710198092443</v>
      </c>
      <c r="G29" s="22" t="s">
        <v>2</v>
      </c>
      <c r="H29" s="12">
        <v>7.5690877965272687</v>
      </c>
    </row>
    <row r="30" spans="1:8" ht="18" customHeight="1" x14ac:dyDescent="0.2">
      <c r="A30" s="14" t="s">
        <v>31</v>
      </c>
      <c r="B30" s="6">
        <v>9129</v>
      </c>
      <c r="C30" s="22" t="s">
        <v>0</v>
      </c>
      <c r="D30" s="12">
        <v>46.784970971628873</v>
      </c>
      <c r="E30" s="22" t="s">
        <v>1</v>
      </c>
      <c r="F30" s="12">
        <v>39.489538832292695</v>
      </c>
      <c r="G30" s="22" t="s">
        <v>2</v>
      </c>
      <c r="H30" s="12">
        <v>12.104283054003725</v>
      </c>
    </row>
    <row r="31" spans="1:8" ht="18" customHeight="1" x14ac:dyDescent="0.2">
      <c r="A31" s="14" t="s">
        <v>32</v>
      </c>
      <c r="B31" s="6">
        <v>5663</v>
      </c>
      <c r="C31" s="22" t="s">
        <v>0</v>
      </c>
      <c r="D31" s="12">
        <v>47.589616810877629</v>
      </c>
      <c r="E31" s="22" t="s">
        <v>1</v>
      </c>
      <c r="F31" s="12">
        <v>41.638707398905176</v>
      </c>
      <c r="G31" s="22" t="s">
        <v>2</v>
      </c>
      <c r="H31" s="12">
        <v>8.8998763906056855</v>
      </c>
    </row>
    <row r="32" spans="1:8" ht="18" customHeight="1" x14ac:dyDescent="0.2">
      <c r="A32" s="14" t="s">
        <v>33</v>
      </c>
      <c r="B32" s="6">
        <v>31812</v>
      </c>
      <c r="C32" s="22" t="s">
        <v>0</v>
      </c>
      <c r="D32" s="12">
        <v>46.388155413051678</v>
      </c>
      <c r="E32" s="22" t="s">
        <v>1</v>
      </c>
      <c r="F32" s="12">
        <v>37.602162705897143</v>
      </c>
      <c r="G32" s="22" t="s">
        <v>2</v>
      </c>
      <c r="H32" s="12">
        <v>12.495284798189363</v>
      </c>
    </row>
    <row r="33" spans="1:8" ht="18" customHeight="1" x14ac:dyDescent="0.2">
      <c r="A33" s="14" t="s">
        <v>34</v>
      </c>
      <c r="B33" s="6">
        <v>23349</v>
      </c>
      <c r="C33" s="22" t="s">
        <v>0</v>
      </c>
      <c r="D33" s="12">
        <v>48.751552529016237</v>
      </c>
      <c r="E33" s="22" t="s">
        <v>1</v>
      </c>
      <c r="F33" s="12">
        <v>26.485074307250844</v>
      </c>
      <c r="G33" s="22" t="s">
        <v>2</v>
      </c>
      <c r="H33" s="12">
        <v>20.557625594243863</v>
      </c>
    </row>
    <row r="34" spans="1:8" ht="18" customHeight="1" x14ac:dyDescent="0.2">
      <c r="A34" s="14" t="s">
        <v>35</v>
      </c>
      <c r="B34" s="6">
        <v>44664</v>
      </c>
      <c r="C34" s="22" t="s">
        <v>1</v>
      </c>
      <c r="D34" s="12">
        <v>38.901576213505287</v>
      </c>
      <c r="E34" s="24" t="s">
        <v>0</v>
      </c>
      <c r="F34" s="12">
        <v>30.391366648755145</v>
      </c>
      <c r="G34" s="22" t="s">
        <v>2</v>
      </c>
      <c r="H34" s="12">
        <v>27.386709654307715</v>
      </c>
    </row>
    <row r="35" spans="1:8" ht="18" customHeight="1" x14ac:dyDescent="0.2">
      <c r="A35" s="14" t="s">
        <v>36</v>
      </c>
      <c r="B35" s="6">
        <v>15238</v>
      </c>
      <c r="C35" s="22" t="s">
        <v>0</v>
      </c>
      <c r="D35" s="12">
        <v>41.389946187163666</v>
      </c>
      <c r="E35" s="22" t="s">
        <v>1</v>
      </c>
      <c r="F35" s="12">
        <v>39.132432077700486</v>
      </c>
      <c r="G35" s="22" t="s">
        <v>2</v>
      </c>
      <c r="H35" s="12">
        <v>13.085706785667412</v>
      </c>
    </row>
    <row r="36" spans="1:8" ht="18" customHeight="1" x14ac:dyDescent="0.2">
      <c r="A36" s="14" t="s">
        <v>37</v>
      </c>
      <c r="B36" s="6">
        <v>34155</v>
      </c>
      <c r="C36" s="22" t="s">
        <v>0</v>
      </c>
      <c r="D36" s="12">
        <v>59.853608549260727</v>
      </c>
      <c r="E36" s="22" t="s">
        <v>1</v>
      </c>
      <c r="F36" s="12">
        <v>18.659054311228225</v>
      </c>
      <c r="G36" s="22" t="s">
        <v>2</v>
      </c>
      <c r="H36" s="12">
        <v>16.436832089006</v>
      </c>
    </row>
    <row r="37" spans="1:8" ht="18" customHeight="1" x14ac:dyDescent="0.2">
      <c r="A37" s="14" t="s">
        <v>38</v>
      </c>
      <c r="B37" s="6">
        <v>9743</v>
      </c>
      <c r="C37" s="22" t="s">
        <v>0</v>
      </c>
      <c r="D37" s="12">
        <v>57.425844195832909</v>
      </c>
      <c r="E37" s="22" t="s">
        <v>1</v>
      </c>
      <c r="F37" s="12">
        <v>29.241506722775323</v>
      </c>
      <c r="G37" s="22" t="s">
        <v>2</v>
      </c>
      <c r="H37" s="12">
        <v>9.637688596941393</v>
      </c>
    </row>
    <row r="38" spans="1:8" ht="18" customHeight="1" x14ac:dyDescent="0.2">
      <c r="A38" s="14" t="s">
        <v>39</v>
      </c>
      <c r="B38" s="6">
        <v>13498</v>
      </c>
      <c r="C38" s="22" t="s">
        <v>0</v>
      </c>
      <c r="D38" s="12">
        <v>51.629871092013637</v>
      </c>
      <c r="E38" s="22" t="s">
        <v>1</v>
      </c>
      <c r="F38" s="12">
        <v>31.360201511335013</v>
      </c>
      <c r="G38" s="22" t="s">
        <v>2</v>
      </c>
      <c r="H38" s="12">
        <v>12.238850200029635</v>
      </c>
    </row>
    <row r="39" spans="1:8" ht="18" customHeight="1" x14ac:dyDescent="0.2">
      <c r="A39" s="14" t="s">
        <v>40</v>
      </c>
      <c r="B39" s="6">
        <v>24526</v>
      </c>
      <c r="C39" s="22" t="s">
        <v>0</v>
      </c>
      <c r="D39" s="12">
        <v>53.27407649025524</v>
      </c>
      <c r="E39" s="22" t="s">
        <v>1</v>
      </c>
      <c r="F39" s="12">
        <v>28.219032863084077</v>
      </c>
      <c r="G39" s="22" t="s">
        <v>2</v>
      </c>
      <c r="H39" s="12">
        <v>14.392889178830629</v>
      </c>
    </row>
    <row r="40" spans="1:8" ht="18" customHeight="1" x14ac:dyDescent="0.2">
      <c r="A40" s="14" t="s">
        <v>41</v>
      </c>
      <c r="B40" s="6">
        <v>11382</v>
      </c>
      <c r="C40" s="22" t="s">
        <v>0</v>
      </c>
      <c r="D40" s="12">
        <v>52.732384466701809</v>
      </c>
      <c r="E40" s="22" t="s">
        <v>1</v>
      </c>
      <c r="F40" s="12">
        <v>37.076085046564749</v>
      </c>
      <c r="G40" s="22" t="s">
        <v>2</v>
      </c>
      <c r="H40" s="12">
        <v>9.0230188016165869</v>
      </c>
    </row>
    <row r="41" spans="1:8" ht="18" customHeight="1" x14ac:dyDescent="0.2">
      <c r="A41" s="14" t="s">
        <v>42</v>
      </c>
      <c r="B41" s="6">
        <v>17559</v>
      </c>
      <c r="C41" s="22" t="s">
        <v>0</v>
      </c>
      <c r="D41" s="12">
        <v>53.129449285266816</v>
      </c>
      <c r="E41" s="22" t="s">
        <v>1</v>
      </c>
      <c r="F41" s="12">
        <v>25.91833247907056</v>
      </c>
      <c r="G41" s="22" t="s">
        <v>2</v>
      </c>
      <c r="H41" s="12">
        <v>18.805171137308502</v>
      </c>
    </row>
    <row r="42" spans="1:8" ht="18" customHeight="1" x14ac:dyDescent="0.2">
      <c r="A42" s="14" t="s">
        <v>43</v>
      </c>
      <c r="B42" s="6">
        <v>37559</v>
      </c>
      <c r="C42" s="22" t="s">
        <v>1</v>
      </c>
      <c r="D42" s="12">
        <v>38.880161878644266</v>
      </c>
      <c r="E42" s="22" t="s">
        <v>0</v>
      </c>
      <c r="F42" s="12">
        <v>33.523256742724776</v>
      </c>
      <c r="G42" s="22" t="s">
        <v>2</v>
      </c>
      <c r="H42" s="12">
        <v>19.100615032349104</v>
      </c>
    </row>
    <row r="43" spans="1:8" ht="18" customHeight="1" x14ac:dyDescent="0.2">
      <c r="A43" s="14" t="s">
        <v>44</v>
      </c>
      <c r="B43" s="6">
        <v>123370</v>
      </c>
      <c r="C43" s="22" t="s">
        <v>0</v>
      </c>
      <c r="D43" s="12">
        <v>36.806354867471832</v>
      </c>
      <c r="E43" s="22" t="s">
        <v>1</v>
      </c>
      <c r="F43" s="12">
        <v>35.783415741266111</v>
      </c>
      <c r="G43" s="22" t="s">
        <v>2</v>
      </c>
      <c r="H43" s="12">
        <v>20.942692712977223</v>
      </c>
    </row>
    <row r="44" spans="1:8" ht="18" customHeight="1" x14ac:dyDescent="0.2">
      <c r="A44" s="14" t="s">
        <v>45</v>
      </c>
      <c r="B44" s="6">
        <v>160326</v>
      </c>
      <c r="C44" s="22" t="s">
        <v>1</v>
      </c>
      <c r="D44" s="12">
        <v>39.644848620934845</v>
      </c>
      <c r="E44" s="22" t="s">
        <v>0</v>
      </c>
      <c r="F44" s="12">
        <v>34.959395232214362</v>
      </c>
      <c r="G44" s="22" t="s">
        <v>2</v>
      </c>
      <c r="H44" s="12">
        <v>19.13413919139753</v>
      </c>
    </row>
    <row r="45" spans="1:8" ht="18" customHeight="1" x14ac:dyDescent="0.2">
      <c r="A45" s="14" t="s">
        <v>46</v>
      </c>
      <c r="B45" s="6">
        <v>18890</v>
      </c>
      <c r="C45" s="22" t="s">
        <v>0</v>
      </c>
      <c r="D45" s="12">
        <v>41.709899417681314</v>
      </c>
      <c r="E45" s="22" t="s">
        <v>1</v>
      </c>
      <c r="F45" s="12">
        <v>32.773954473266272</v>
      </c>
      <c r="G45" s="22" t="s">
        <v>2</v>
      </c>
      <c r="H45" s="12">
        <v>21.238750661725781</v>
      </c>
    </row>
    <row r="46" spans="1:8" ht="18" customHeight="1" x14ac:dyDescent="0.2">
      <c r="A46" s="14" t="s">
        <v>47</v>
      </c>
      <c r="B46" s="6">
        <v>86775</v>
      </c>
      <c r="C46" s="22" t="s">
        <v>1</v>
      </c>
      <c r="D46" s="12">
        <v>42.541054451166808</v>
      </c>
      <c r="E46" s="22" t="s">
        <v>0</v>
      </c>
      <c r="F46" s="12">
        <v>30.659752232785941</v>
      </c>
      <c r="G46" s="22" t="s">
        <v>2</v>
      </c>
      <c r="H46" s="12">
        <v>20.599250936329589</v>
      </c>
    </row>
    <row r="47" spans="1:8" ht="18" customHeight="1" x14ac:dyDescent="0.2">
      <c r="A47" s="14" t="s">
        <v>48</v>
      </c>
      <c r="B47" s="6">
        <v>213068</v>
      </c>
      <c r="C47" s="22" t="s">
        <v>1</v>
      </c>
      <c r="D47" s="12">
        <v>46.956370736103025</v>
      </c>
      <c r="E47" s="22" t="s">
        <v>0</v>
      </c>
      <c r="F47" s="12">
        <v>24.842773199166462</v>
      </c>
      <c r="G47" s="22" t="s">
        <v>2</v>
      </c>
      <c r="H47" s="12">
        <v>22.300861696735314</v>
      </c>
    </row>
    <row r="48" spans="1:8" ht="18" customHeight="1" x14ac:dyDescent="0.2">
      <c r="A48" s="14" t="s">
        <v>49</v>
      </c>
      <c r="B48" s="6">
        <v>6726</v>
      </c>
      <c r="C48" s="22" t="s">
        <v>0</v>
      </c>
      <c r="D48" s="12">
        <v>49.464763603925064</v>
      </c>
      <c r="E48" s="22" t="s">
        <v>1</v>
      </c>
      <c r="F48" s="12">
        <v>41.28754088611359</v>
      </c>
      <c r="G48" s="22" t="s">
        <v>2</v>
      </c>
      <c r="H48" s="12">
        <v>7.5230449003865596</v>
      </c>
    </row>
    <row r="49" spans="1:8" ht="18" customHeight="1" x14ac:dyDescent="0.2">
      <c r="A49" s="14" t="s">
        <v>50</v>
      </c>
      <c r="B49" s="6">
        <v>24783</v>
      </c>
      <c r="C49" s="22" t="s">
        <v>0</v>
      </c>
      <c r="D49" s="12">
        <v>40.97566880522939</v>
      </c>
      <c r="E49" s="22" t="s">
        <v>1</v>
      </c>
      <c r="F49" s="12">
        <v>27.865875801961021</v>
      </c>
      <c r="G49" s="22" t="s">
        <v>2</v>
      </c>
      <c r="H49" s="12">
        <v>26.401162086914415</v>
      </c>
    </row>
    <row r="50" spans="1:8" ht="18" customHeight="1" x14ac:dyDescent="0.2">
      <c r="A50" s="14" t="s">
        <v>51</v>
      </c>
      <c r="B50" s="6">
        <v>6253</v>
      </c>
      <c r="C50" s="22" t="s">
        <v>0</v>
      </c>
      <c r="D50" s="12">
        <v>57.748280825203899</v>
      </c>
      <c r="E50" s="22" t="s">
        <v>1</v>
      </c>
      <c r="F50" s="12">
        <v>30.465376619222774</v>
      </c>
      <c r="G50" s="22" t="s">
        <v>2</v>
      </c>
      <c r="H50" s="12">
        <v>10.618902926595235</v>
      </c>
    </row>
    <row r="51" spans="1:8" ht="18" customHeight="1" x14ac:dyDescent="0.2">
      <c r="A51" s="14" t="s">
        <v>52</v>
      </c>
      <c r="B51" s="6">
        <v>11379</v>
      </c>
      <c r="C51" s="22" t="s">
        <v>0</v>
      </c>
      <c r="D51" s="12">
        <v>55.417875032955443</v>
      </c>
      <c r="E51" s="22" t="s">
        <v>1</v>
      </c>
      <c r="F51" s="12">
        <v>34.915194656823971</v>
      </c>
      <c r="G51" s="22" t="s">
        <v>2</v>
      </c>
      <c r="H51" s="12">
        <v>8.1202214605852898</v>
      </c>
    </row>
    <row r="52" spans="1:8" ht="18" customHeight="1" x14ac:dyDescent="0.2">
      <c r="A52" s="14" t="s">
        <v>53</v>
      </c>
      <c r="B52" s="6">
        <v>11892</v>
      </c>
      <c r="C52" s="22" t="s">
        <v>0</v>
      </c>
      <c r="D52" s="12">
        <v>49.529095190043726</v>
      </c>
      <c r="E52" s="22" t="s">
        <v>1</v>
      </c>
      <c r="F52" s="12">
        <v>35.755129498822733</v>
      </c>
      <c r="G52" s="22" t="s">
        <v>2</v>
      </c>
      <c r="H52" s="12">
        <v>12.563067608476286</v>
      </c>
    </row>
    <row r="53" spans="1:8" ht="18" customHeight="1" x14ac:dyDescent="0.2">
      <c r="A53" s="14" t="s">
        <v>54</v>
      </c>
      <c r="B53" s="6">
        <v>1923</v>
      </c>
      <c r="C53" s="22" t="s">
        <v>0</v>
      </c>
      <c r="D53" s="12">
        <v>57.514300572022883</v>
      </c>
      <c r="E53" s="22" t="s">
        <v>1</v>
      </c>
      <c r="F53" s="12">
        <v>26.781071242849713</v>
      </c>
      <c r="G53" s="22" t="s">
        <v>2</v>
      </c>
      <c r="H53" s="12">
        <v>13.572542901716069</v>
      </c>
    </row>
    <row r="54" spans="1:8" ht="18" customHeight="1" x14ac:dyDescent="0.2">
      <c r="A54" s="14" t="s">
        <v>55</v>
      </c>
      <c r="B54" s="6">
        <v>12584</v>
      </c>
      <c r="C54" s="22" t="s">
        <v>0</v>
      </c>
      <c r="D54" s="12">
        <v>45.510171646535284</v>
      </c>
      <c r="E54" s="22" t="s">
        <v>1</v>
      </c>
      <c r="F54" s="12">
        <v>32.795613477431658</v>
      </c>
      <c r="G54" s="22" t="s">
        <v>2</v>
      </c>
      <c r="H54" s="12">
        <v>18.785759694850604</v>
      </c>
    </row>
    <row r="55" spans="1:8" ht="18" customHeight="1" x14ac:dyDescent="0.2">
      <c r="A55" s="14" t="s">
        <v>56</v>
      </c>
      <c r="B55" s="6">
        <v>7252</v>
      </c>
      <c r="C55" s="22" t="s">
        <v>0</v>
      </c>
      <c r="D55" s="12">
        <v>51.792608935466077</v>
      </c>
      <c r="E55" s="22" t="s">
        <v>1</v>
      </c>
      <c r="F55" s="12">
        <v>38.968560397131824</v>
      </c>
      <c r="G55" s="22" t="s">
        <v>2</v>
      </c>
      <c r="H55" s="12">
        <v>7.4738003309431882</v>
      </c>
    </row>
    <row r="56" spans="1:8" ht="18" customHeight="1" x14ac:dyDescent="0.2">
      <c r="A56" s="14" t="s">
        <v>57</v>
      </c>
      <c r="B56" s="6">
        <v>9984</v>
      </c>
      <c r="C56" s="22" t="s">
        <v>0</v>
      </c>
      <c r="D56" s="12">
        <v>36.338141025641022</v>
      </c>
      <c r="E56" s="22" t="s">
        <v>1</v>
      </c>
      <c r="F56" s="12">
        <v>35.707131410256409</v>
      </c>
      <c r="G56" s="22" t="s">
        <v>2</v>
      </c>
      <c r="H56" s="12">
        <v>25.510817307692307</v>
      </c>
    </row>
    <row r="57" spans="1:8" ht="18" customHeight="1" x14ac:dyDescent="0.2">
      <c r="A57" s="14" t="s">
        <v>58</v>
      </c>
      <c r="B57" s="6">
        <v>2932</v>
      </c>
      <c r="C57" s="22" t="s">
        <v>0</v>
      </c>
      <c r="D57" s="12">
        <v>49.113233287858115</v>
      </c>
      <c r="E57" s="24" t="s">
        <v>2</v>
      </c>
      <c r="F57" s="12">
        <v>32.230559345156891</v>
      </c>
      <c r="G57" s="22" t="s">
        <v>1</v>
      </c>
      <c r="H57" s="12">
        <v>16.678035470668487</v>
      </c>
    </row>
    <row r="58" spans="1:8" ht="18" customHeight="1" x14ac:dyDescent="0.2">
      <c r="A58" s="14" t="s">
        <v>59</v>
      </c>
      <c r="B58" s="6">
        <v>8477</v>
      </c>
      <c r="C58" s="22" t="s">
        <v>0</v>
      </c>
      <c r="D58" s="12">
        <v>45.947858912351066</v>
      </c>
      <c r="E58" s="22" t="s">
        <v>1</v>
      </c>
      <c r="F58" s="12">
        <v>39.058629232039635</v>
      </c>
      <c r="G58" s="22" t="s">
        <v>2</v>
      </c>
      <c r="H58" s="12">
        <v>12.799339388934763</v>
      </c>
    </row>
    <row r="59" spans="1:8" ht="18" customHeight="1" x14ac:dyDescent="0.2">
      <c r="A59" s="14" t="s">
        <v>60</v>
      </c>
      <c r="B59" s="6">
        <v>7330</v>
      </c>
      <c r="C59" s="22" t="s">
        <v>0</v>
      </c>
      <c r="D59" s="12">
        <v>40.873124147339702</v>
      </c>
      <c r="E59" s="22" t="s">
        <v>1</v>
      </c>
      <c r="F59" s="12">
        <v>39.004092769440661</v>
      </c>
      <c r="G59" s="22" t="s">
        <v>2</v>
      </c>
      <c r="H59" s="12">
        <v>15.620736698499318</v>
      </c>
    </row>
    <row r="60" spans="1:8" ht="18" customHeight="1" x14ac:dyDescent="0.2">
      <c r="A60" s="14" t="s">
        <v>61</v>
      </c>
      <c r="B60" s="6">
        <v>384486</v>
      </c>
      <c r="C60" s="22" t="s">
        <v>0</v>
      </c>
      <c r="D60" s="12">
        <v>50.701195882294805</v>
      </c>
      <c r="E60" s="22" t="s">
        <v>1</v>
      </c>
      <c r="F60" s="12">
        <v>29.784959660429767</v>
      </c>
      <c r="G60" s="22" t="s">
        <v>2</v>
      </c>
      <c r="H60" s="12">
        <v>13.889972586778192</v>
      </c>
    </row>
    <row r="61" spans="1:8" ht="18" customHeight="1" x14ac:dyDescent="0.2">
      <c r="A61" s="14" t="s">
        <v>62</v>
      </c>
      <c r="B61" s="6">
        <v>48935</v>
      </c>
      <c r="C61" s="22" t="s">
        <v>0</v>
      </c>
      <c r="D61" s="12">
        <v>37.555941555124143</v>
      </c>
      <c r="E61" s="22" t="s">
        <v>1</v>
      </c>
      <c r="F61" s="12">
        <v>36.031470317768466</v>
      </c>
      <c r="G61" s="22" t="s">
        <v>2</v>
      </c>
      <c r="H61" s="12">
        <v>21.984264841115767</v>
      </c>
    </row>
    <row r="62" spans="1:8" ht="18" customHeight="1" x14ac:dyDescent="0.2">
      <c r="A62" s="14" t="s">
        <v>63</v>
      </c>
      <c r="B62" s="6">
        <v>245733</v>
      </c>
      <c r="C62" s="22" t="s">
        <v>0</v>
      </c>
      <c r="D62" s="12">
        <v>40.011720037601791</v>
      </c>
      <c r="E62" s="22" t="s">
        <v>1</v>
      </c>
      <c r="F62" s="12">
        <v>32.322480090179177</v>
      </c>
      <c r="G62" s="22" t="s">
        <v>2</v>
      </c>
      <c r="H62" s="12">
        <v>21.071243992463366</v>
      </c>
    </row>
    <row r="63" spans="1:8" ht="18" customHeight="1" x14ac:dyDescent="0.2">
      <c r="A63" s="14" t="s">
        <v>64</v>
      </c>
      <c r="B63" s="6">
        <v>11745</v>
      </c>
      <c r="C63" s="22" t="s">
        <v>0</v>
      </c>
      <c r="D63" s="12">
        <v>47.560664112388253</v>
      </c>
      <c r="E63" s="22" t="s">
        <v>1</v>
      </c>
      <c r="F63" s="12">
        <v>33.895274584929759</v>
      </c>
      <c r="G63" s="22" t="s">
        <v>2</v>
      </c>
      <c r="H63" s="12">
        <v>16.696466581524053</v>
      </c>
    </row>
    <row r="64" spans="1:8" ht="18" customHeight="1" x14ac:dyDescent="0.2">
      <c r="A64" s="14" t="s">
        <v>65</v>
      </c>
      <c r="B64" s="6">
        <v>18323</v>
      </c>
      <c r="C64" s="22" t="s">
        <v>0</v>
      </c>
      <c r="D64" s="12">
        <v>45.625716312830868</v>
      </c>
      <c r="E64" s="22" t="s">
        <v>2</v>
      </c>
      <c r="F64" s="12">
        <v>35.463624952245809</v>
      </c>
      <c r="G64" s="22" t="s">
        <v>1</v>
      </c>
      <c r="H64" s="12">
        <v>16.716694864378105</v>
      </c>
    </row>
    <row r="65" spans="1:8" ht="18" customHeight="1" x14ac:dyDescent="0.2">
      <c r="A65" s="14" t="s">
        <v>66</v>
      </c>
      <c r="B65" s="6">
        <v>7676</v>
      </c>
      <c r="C65" s="22" t="s">
        <v>0</v>
      </c>
      <c r="D65" s="12">
        <v>48.267326732673268</v>
      </c>
      <c r="E65" s="22" t="s">
        <v>1</v>
      </c>
      <c r="F65" s="12">
        <v>40.594059405940598</v>
      </c>
      <c r="G65" s="22" t="s">
        <v>2</v>
      </c>
      <c r="H65" s="12">
        <v>9.4450234497133927</v>
      </c>
    </row>
    <row r="66" spans="1:8" ht="18" customHeight="1" x14ac:dyDescent="0.2">
      <c r="A66" s="14" t="s">
        <v>67</v>
      </c>
      <c r="B66" s="6">
        <v>5749</v>
      </c>
      <c r="C66" s="22" t="s">
        <v>0</v>
      </c>
      <c r="D66" s="12">
        <v>51.765524439032873</v>
      </c>
      <c r="E66" s="22" t="s">
        <v>1</v>
      </c>
      <c r="F66" s="12">
        <v>37.745694903461477</v>
      </c>
      <c r="G66" s="22" t="s">
        <v>2</v>
      </c>
      <c r="H66" s="12">
        <v>8.8363193598886767</v>
      </c>
    </row>
    <row r="67" spans="1:8" ht="18" customHeight="1" x14ac:dyDescent="0.2">
      <c r="A67" s="14" t="s">
        <v>68</v>
      </c>
      <c r="B67" s="6">
        <v>112362</v>
      </c>
      <c r="C67" s="22" t="s">
        <v>0</v>
      </c>
      <c r="D67" s="12">
        <v>35.308200281233873</v>
      </c>
      <c r="E67" s="22" t="s">
        <v>1</v>
      </c>
      <c r="F67" s="12">
        <v>35.042096082305406</v>
      </c>
      <c r="G67" s="22" t="s">
        <v>2</v>
      </c>
      <c r="H67" s="12">
        <v>22.909880564603689</v>
      </c>
    </row>
    <row r="68" spans="1:8" ht="18" customHeight="1" x14ac:dyDescent="0.2">
      <c r="A68" s="14" t="s">
        <v>69</v>
      </c>
      <c r="B68" s="6">
        <v>108570</v>
      </c>
      <c r="C68" s="22" t="s">
        <v>0</v>
      </c>
      <c r="D68" s="12">
        <v>38.75195726259556</v>
      </c>
      <c r="E68" s="22" t="s">
        <v>1</v>
      </c>
      <c r="F68" s="12">
        <v>33.171225937183387</v>
      </c>
      <c r="G68" s="22" t="s">
        <v>2</v>
      </c>
      <c r="H68" s="12">
        <v>20.136317583126093</v>
      </c>
    </row>
    <row r="69" spans="1:8" ht="18" customHeight="1" x14ac:dyDescent="0.2">
      <c r="A69" s="14" t="s">
        <v>70</v>
      </c>
      <c r="B69" s="6">
        <v>149064</v>
      </c>
      <c r="C69" s="22" t="s">
        <v>1</v>
      </c>
      <c r="D69" s="12">
        <v>47.462163902753183</v>
      </c>
      <c r="E69" s="24" t="s">
        <v>0</v>
      </c>
      <c r="F69" s="12">
        <v>24.951698599259377</v>
      </c>
      <c r="G69" s="22" t="s">
        <v>2</v>
      </c>
      <c r="H69" s="12">
        <v>21.853029571190898</v>
      </c>
    </row>
    <row r="70" spans="1:8" ht="18" customHeight="1" x14ac:dyDescent="0.2">
      <c r="A70" s="14" t="s">
        <v>71</v>
      </c>
      <c r="B70" s="6">
        <v>56575</v>
      </c>
      <c r="C70" s="22" t="s">
        <v>0</v>
      </c>
      <c r="D70" s="12">
        <v>46.387980556783035</v>
      </c>
      <c r="E70" s="22" t="s">
        <v>1</v>
      </c>
      <c r="F70" s="12">
        <v>27.324790101634999</v>
      </c>
      <c r="G70" s="22" t="s">
        <v>2</v>
      </c>
      <c r="H70" s="12">
        <v>22.186478126380909</v>
      </c>
    </row>
    <row r="71" spans="1:8" ht="18" customHeight="1" x14ac:dyDescent="0.2">
      <c r="A71" s="14" t="s">
        <v>72</v>
      </c>
      <c r="B71" s="6">
        <v>46164</v>
      </c>
      <c r="C71" s="22" t="s">
        <v>0</v>
      </c>
      <c r="D71" s="12">
        <v>46.436617277532278</v>
      </c>
      <c r="E71" s="22" t="s">
        <v>1</v>
      </c>
      <c r="F71" s="12">
        <v>33.030066718655227</v>
      </c>
      <c r="G71" s="22" t="s">
        <v>2</v>
      </c>
      <c r="H71" s="12">
        <v>15.228316437050516</v>
      </c>
    </row>
    <row r="72" spans="1:8" ht="18" customHeight="1" x14ac:dyDescent="0.2">
      <c r="A72" s="14" t="s">
        <v>73</v>
      </c>
      <c r="B72" s="6">
        <v>733151</v>
      </c>
      <c r="C72" s="22" t="s">
        <v>1</v>
      </c>
      <c r="D72" s="12">
        <v>46.436409416341249</v>
      </c>
      <c r="E72" s="22" t="s">
        <v>0</v>
      </c>
      <c r="F72" s="12">
        <v>27.9669536016455</v>
      </c>
      <c r="G72" s="22" t="s">
        <v>2</v>
      </c>
      <c r="H72" s="12">
        <v>19.227416998681036</v>
      </c>
    </row>
    <row r="73" spans="1:8" ht="18" customHeight="1" x14ac:dyDescent="0.2">
      <c r="A73" s="14" t="s">
        <v>74</v>
      </c>
      <c r="B73" s="6">
        <v>398605</v>
      </c>
      <c r="C73" s="22" t="s">
        <v>0</v>
      </c>
      <c r="D73" s="12">
        <v>47.328307472309675</v>
      </c>
      <c r="E73" s="22" t="s">
        <v>1</v>
      </c>
      <c r="F73" s="12">
        <v>27.807227706626865</v>
      </c>
      <c r="G73" s="22" t="s">
        <v>2</v>
      </c>
      <c r="H73" s="12">
        <v>15.807879981435255</v>
      </c>
    </row>
    <row r="74" spans="1:8" ht="18" customHeight="1" x14ac:dyDescent="0.2">
      <c r="A74" s="14" t="s">
        <v>75</v>
      </c>
      <c r="B74" s="6">
        <v>290756</v>
      </c>
      <c r="C74" s="22" t="s">
        <v>0</v>
      </c>
      <c r="D74" s="12">
        <v>40.434935134614591</v>
      </c>
      <c r="E74" s="22" t="s">
        <v>1</v>
      </c>
      <c r="F74" s="12">
        <v>34.386908610656356</v>
      </c>
      <c r="G74" s="22" t="s">
        <v>2</v>
      </c>
      <c r="H74" s="12">
        <v>18.554733178335098</v>
      </c>
    </row>
    <row r="75" spans="1:8" ht="18" customHeight="1" x14ac:dyDescent="0.2">
      <c r="A75" s="14" t="s">
        <v>76</v>
      </c>
      <c r="B75" s="6">
        <v>7040</v>
      </c>
      <c r="C75" s="22" t="s">
        <v>0</v>
      </c>
      <c r="D75" s="12">
        <v>45.553977272727273</v>
      </c>
      <c r="E75" s="22" t="s">
        <v>1</v>
      </c>
      <c r="F75" s="12">
        <v>45.071022727272727</v>
      </c>
      <c r="G75" s="22" t="s">
        <v>2</v>
      </c>
      <c r="H75" s="12">
        <v>6.7613636363636358</v>
      </c>
    </row>
    <row r="76" spans="1:8" ht="18" customHeight="1" x14ac:dyDescent="0.2">
      <c r="A76" s="14" t="s">
        <v>77</v>
      </c>
      <c r="B76" s="6">
        <v>15287</v>
      </c>
      <c r="C76" s="22" t="s">
        <v>0</v>
      </c>
      <c r="D76" s="12">
        <v>48.910839275201148</v>
      </c>
      <c r="E76" s="22" t="s">
        <v>1</v>
      </c>
      <c r="F76" s="12">
        <v>32.118793746320399</v>
      </c>
      <c r="G76" s="22" t="s">
        <v>2</v>
      </c>
      <c r="H76" s="12">
        <v>12.585857264342252</v>
      </c>
    </row>
    <row r="77" spans="1:8" ht="18" customHeight="1" x14ac:dyDescent="0.2">
      <c r="A77" s="14" t="s">
        <v>78</v>
      </c>
      <c r="B77" s="6">
        <v>10833</v>
      </c>
      <c r="C77" s="22" t="s">
        <v>0</v>
      </c>
      <c r="D77" s="12">
        <v>43.533647189144283</v>
      </c>
      <c r="E77" s="22" t="s">
        <v>1</v>
      </c>
      <c r="F77" s="12">
        <v>37.505769408289488</v>
      </c>
      <c r="G77" s="22" t="s">
        <v>2</v>
      </c>
      <c r="H77" s="12">
        <v>15.951260038770423</v>
      </c>
    </row>
    <row r="78" spans="1:8" ht="18" customHeight="1" x14ac:dyDescent="0.2">
      <c r="A78" s="14" t="s">
        <v>79</v>
      </c>
      <c r="B78" s="6">
        <v>3767</v>
      </c>
      <c r="C78" s="22" t="s">
        <v>0</v>
      </c>
      <c r="D78" s="12">
        <v>55.030528271834356</v>
      </c>
      <c r="E78" s="22" t="s">
        <v>1</v>
      </c>
      <c r="F78" s="12">
        <v>35.731351207857713</v>
      </c>
      <c r="G78" s="22" t="s">
        <v>2</v>
      </c>
      <c r="H78" s="12">
        <v>7.3533315635784442</v>
      </c>
    </row>
    <row r="79" spans="1:8" ht="18" customHeight="1" x14ac:dyDescent="0.2">
      <c r="A79" s="14" t="s">
        <v>80</v>
      </c>
      <c r="B79" s="6">
        <v>28116</v>
      </c>
      <c r="C79" s="22" t="s">
        <v>0</v>
      </c>
      <c r="D79" s="12">
        <v>52.9271589130744</v>
      </c>
      <c r="E79" s="22" t="s">
        <v>1</v>
      </c>
      <c r="F79" s="12">
        <v>33.820600369896141</v>
      </c>
      <c r="G79" s="22" t="s">
        <v>2</v>
      </c>
      <c r="H79" s="12">
        <v>10.758998435054773</v>
      </c>
    </row>
    <row r="80" spans="1:8" ht="18" customHeight="1" x14ac:dyDescent="0.2">
      <c r="A80" s="14" t="s">
        <v>81</v>
      </c>
      <c r="B80" s="6">
        <v>10974</v>
      </c>
      <c r="C80" s="22" t="s">
        <v>0</v>
      </c>
      <c r="D80" s="12">
        <v>55.595042828503736</v>
      </c>
      <c r="E80" s="22" t="s">
        <v>1</v>
      </c>
      <c r="F80" s="12">
        <v>32.640787315472934</v>
      </c>
      <c r="G80" s="22" t="s">
        <v>2</v>
      </c>
      <c r="H80" s="12">
        <v>9.8687807545106612</v>
      </c>
    </row>
    <row r="81" spans="1:8" ht="18" customHeight="1" x14ac:dyDescent="0.2">
      <c r="A81" s="14" t="s">
        <v>82</v>
      </c>
      <c r="B81" s="6">
        <v>22888</v>
      </c>
      <c r="C81" s="22" t="s">
        <v>0</v>
      </c>
      <c r="D81" s="12">
        <v>50.913142257951762</v>
      </c>
      <c r="E81" s="22" t="s">
        <v>1</v>
      </c>
      <c r="F81" s="12">
        <v>30.190492834673194</v>
      </c>
      <c r="G81" s="22" t="s">
        <v>2</v>
      </c>
      <c r="H81" s="12">
        <v>15.243795875567983</v>
      </c>
    </row>
    <row r="82" spans="1:8" ht="18" customHeight="1" x14ac:dyDescent="0.2">
      <c r="A82" s="14" t="s">
        <v>83</v>
      </c>
      <c r="B82" s="6">
        <v>362048</v>
      </c>
      <c r="C82" s="22" t="s">
        <v>1</v>
      </c>
      <c r="D82" s="12">
        <v>41.590065405692059</v>
      </c>
      <c r="E82" s="22" t="s">
        <v>0</v>
      </c>
      <c r="F82" s="12">
        <v>34.560058334806435</v>
      </c>
      <c r="G82" s="22" t="s">
        <v>2</v>
      </c>
      <c r="H82" s="12">
        <v>16.799153703376348</v>
      </c>
    </row>
    <row r="83" spans="1:8" ht="18" customHeight="1" x14ac:dyDescent="0.2">
      <c r="A83" s="14" t="s">
        <v>84</v>
      </c>
      <c r="B83" s="6">
        <v>62600</v>
      </c>
      <c r="C83" s="22" t="s">
        <v>0</v>
      </c>
      <c r="D83" s="12">
        <v>49.084664536741215</v>
      </c>
      <c r="E83" s="22" t="s">
        <v>1</v>
      </c>
      <c r="F83" s="12">
        <v>26.769968051118209</v>
      </c>
      <c r="G83" s="22" t="s">
        <v>2</v>
      </c>
      <c r="H83" s="12">
        <v>18.861022364217252</v>
      </c>
    </row>
    <row r="84" spans="1:8" ht="18" customHeight="1" x14ac:dyDescent="0.2">
      <c r="A84" s="14" t="s">
        <v>85</v>
      </c>
      <c r="B84" s="6">
        <v>10766</v>
      </c>
      <c r="C84" s="22" t="s">
        <v>0</v>
      </c>
      <c r="D84" s="12">
        <v>46.674716700724503</v>
      </c>
      <c r="E84" s="24" t="s">
        <v>2</v>
      </c>
      <c r="F84" s="12">
        <v>26.054244844882035</v>
      </c>
      <c r="G84" s="22" t="s">
        <v>1</v>
      </c>
      <c r="H84" s="12">
        <v>24.038640163477616</v>
      </c>
    </row>
    <row r="85" spans="1:8" ht="18" customHeight="1" x14ac:dyDescent="0.2">
      <c r="A85" s="14" t="s">
        <v>86</v>
      </c>
      <c r="B85" s="6">
        <v>7246</v>
      </c>
      <c r="C85" s="22" t="s">
        <v>0</v>
      </c>
      <c r="D85" s="12">
        <v>59.826110957769806</v>
      </c>
      <c r="E85" s="22" t="s">
        <v>1</v>
      </c>
      <c r="F85" s="12">
        <v>24.316864476952802</v>
      </c>
      <c r="G85" s="22" t="s">
        <v>2</v>
      </c>
      <c r="H85" s="12">
        <v>12.903670990891527</v>
      </c>
    </row>
    <row r="86" spans="1:8" ht="18" customHeight="1" x14ac:dyDescent="0.2">
      <c r="A86" s="14" t="s">
        <v>87</v>
      </c>
      <c r="B86" s="6">
        <v>192385</v>
      </c>
      <c r="C86" s="22" t="s">
        <v>1</v>
      </c>
      <c r="D86" s="12">
        <v>40.101879044624063</v>
      </c>
      <c r="E86" s="24" t="s">
        <v>2</v>
      </c>
      <c r="F86" s="12">
        <v>31.215011565350732</v>
      </c>
      <c r="G86" s="22" t="s">
        <v>0</v>
      </c>
      <c r="H86" s="12">
        <v>23.368245965122021</v>
      </c>
    </row>
    <row r="87" spans="1:8" ht="18" customHeight="1" x14ac:dyDescent="0.2">
      <c r="A87" s="14" t="s">
        <v>88</v>
      </c>
      <c r="B87" s="6">
        <v>16575</v>
      </c>
      <c r="C87" s="22" t="s">
        <v>0</v>
      </c>
      <c r="D87" s="12">
        <v>47.644042232277528</v>
      </c>
      <c r="E87" s="22" t="s">
        <v>1</v>
      </c>
      <c r="F87" s="12">
        <v>38.298642533936651</v>
      </c>
      <c r="G87" s="22" t="s">
        <v>2</v>
      </c>
      <c r="H87" s="12">
        <v>10.93815987933635</v>
      </c>
    </row>
    <row r="88" spans="1:8" ht="18" customHeight="1" x14ac:dyDescent="0.2">
      <c r="A88" s="14" t="s">
        <v>89</v>
      </c>
      <c r="B88" s="6">
        <v>30445</v>
      </c>
      <c r="C88" s="22" t="s">
        <v>1</v>
      </c>
      <c r="D88" s="12">
        <v>42.410904910494338</v>
      </c>
      <c r="E88" s="24" t="s">
        <v>0</v>
      </c>
      <c r="F88" s="12">
        <v>26.611923140088685</v>
      </c>
      <c r="G88" s="22" t="s">
        <v>2</v>
      </c>
      <c r="H88" s="12">
        <v>26.112662177697487</v>
      </c>
    </row>
    <row r="89" spans="1:8" ht="18" customHeight="1" x14ac:dyDescent="0.2">
      <c r="A89" s="14" t="s">
        <v>90</v>
      </c>
      <c r="B89" s="6">
        <v>41114</v>
      </c>
      <c r="C89" s="22" t="s">
        <v>0</v>
      </c>
      <c r="D89" s="12">
        <v>45.933258743980154</v>
      </c>
      <c r="E89" s="22" t="s">
        <v>1</v>
      </c>
      <c r="F89" s="12">
        <v>32.259084496765098</v>
      </c>
      <c r="G89" s="22" t="s">
        <v>2</v>
      </c>
      <c r="H89" s="12">
        <v>17.687405749866226</v>
      </c>
    </row>
    <row r="90" spans="1:8" ht="18" customHeight="1" x14ac:dyDescent="0.2">
      <c r="A90" s="14" t="s">
        <v>91</v>
      </c>
      <c r="B90" s="6">
        <v>285603</v>
      </c>
      <c r="C90" s="22" t="s">
        <v>1</v>
      </c>
      <c r="D90" s="12">
        <v>45.872417306540896</v>
      </c>
      <c r="E90" s="24" t="s">
        <v>0</v>
      </c>
      <c r="F90" s="12">
        <v>26.0529476230992</v>
      </c>
      <c r="G90" s="22" t="s">
        <v>2</v>
      </c>
      <c r="H90" s="12">
        <v>22.102709005157507</v>
      </c>
    </row>
    <row r="91" spans="1:8" ht="18" customHeight="1" x14ac:dyDescent="0.2">
      <c r="A91" s="14" t="s">
        <v>92</v>
      </c>
      <c r="B91" s="6">
        <v>13412</v>
      </c>
      <c r="C91" s="22" t="s">
        <v>0</v>
      </c>
      <c r="D91" s="12">
        <v>39.05457798985983</v>
      </c>
      <c r="E91" s="22" t="s">
        <v>1</v>
      </c>
      <c r="F91" s="12">
        <v>30.360870861914702</v>
      </c>
      <c r="G91" s="22" t="s">
        <v>2</v>
      </c>
      <c r="H91" s="12">
        <v>27.602147330748583</v>
      </c>
    </row>
    <row r="92" spans="1:8" ht="18" customHeight="1" x14ac:dyDescent="0.2">
      <c r="A92" s="14" t="s">
        <v>93</v>
      </c>
      <c r="B92" s="6">
        <v>5466</v>
      </c>
      <c r="C92" s="22" t="s">
        <v>1</v>
      </c>
      <c r="D92" s="12">
        <v>41.950237833882184</v>
      </c>
      <c r="E92" s="22" t="s">
        <v>0</v>
      </c>
      <c r="F92" s="12">
        <v>39.64507866813026</v>
      </c>
      <c r="G92" s="22" t="s">
        <v>2</v>
      </c>
      <c r="H92" s="12">
        <v>14.763995609220636</v>
      </c>
    </row>
    <row r="93" spans="1:8" ht="18" customHeight="1" x14ac:dyDescent="0.2">
      <c r="A93" s="14" t="s">
        <v>94</v>
      </c>
      <c r="B93" s="6">
        <v>237554</v>
      </c>
      <c r="C93" s="22" t="s">
        <v>1</v>
      </c>
      <c r="D93" s="12">
        <v>44.236678818289739</v>
      </c>
      <c r="E93" s="24" t="s">
        <v>0</v>
      </c>
      <c r="F93" s="12">
        <v>25.954940771361457</v>
      </c>
      <c r="G93" s="22" t="s">
        <v>2</v>
      </c>
      <c r="H93" s="12">
        <v>23.962551672461842</v>
      </c>
    </row>
    <row r="94" spans="1:8" ht="18" customHeight="1" x14ac:dyDescent="0.2">
      <c r="A94" s="14" t="s">
        <v>95</v>
      </c>
      <c r="B94" s="6">
        <v>206838</v>
      </c>
      <c r="C94" s="22" t="s">
        <v>0</v>
      </c>
      <c r="D94" s="12">
        <v>45.592686063489303</v>
      </c>
      <c r="E94" s="22" t="s">
        <v>1</v>
      </c>
      <c r="F94" s="12">
        <v>29.56613388255543</v>
      </c>
      <c r="G94" s="22" t="s">
        <v>2</v>
      </c>
      <c r="H94" s="12">
        <v>17.24973167406376</v>
      </c>
    </row>
    <row r="95" spans="1:8" ht="18" customHeight="1" x14ac:dyDescent="0.2">
      <c r="A95" s="14" t="s">
        <v>96</v>
      </c>
      <c r="B95" s="6">
        <v>11067</v>
      </c>
      <c r="C95" s="22" t="s">
        <v>0</v>
      </c>
      <c r="D95" s="12">
        <v>44.9896087467245</v>
      </c>
      <c r="E95" s="22" t="s">
        <v>1</v>
      </c>
      <c r="F95" s="12">
        <v>40.309026836541065</v>
      </c>
      <c r="G95" s="22" t="s">
        <v>2</v>
      </c>
      <c r="H95" s="12">
        <v>12.758651847835909</v>
      </c>
    </row>
    <row r="96" spans="1:8" ht="18" customHeight="1" x14ac:dyDescent="0.2">
      <c r="A96" s="14" t="s">
        <v>97</v>
      </c>
      <c r="B96" s="6">
        <v>58710</v>
      </c>
      <c r="C96" s="22" t="s">
        <v>0</v>
      </c>
      <c r="D96" s="12">
        <v>54.242888775336397</v>
      </c>
      <c r="E96" s="22" t="s">
        <v>1</v>
      </c>
      <c r="F96" s="12">
        <v>22.851303014818601</v>
      </c>
      <c r="G96" s="22" t="s">
        <v>2</v>
      </c>
      <c r="H96" s="12">
        <v>18.259240333844321</v>
      </c>
    </row>
    <row r="97" spans="1:8" ht="18" customHeight="1" x14ac:dyDescent="0.2">
      <c r="A97" s="14" t="s">
        <v>98</v>
      </c>
      <c r="B97" s="6">
        <v>30862</v>
      </c>
      <c r="C97" s="22" t="s">
        <v>0</v>
      </c>
      <c r="D97" s="12">
        <v>52.990732940185339</v>
      </c>
      <c r="E97" s="22" t="s">
        <v>1</v>
      </c>
      <c r="F97" s="12">
        <v>29.44397641112047</v>
      </c>
      <c r="G97" s="22" t="s">
        <v>2</v>
      </c>
      <c r="H97" s="12">
        <v>13.246063119694121</v>
      </c>
    </row>
    <row r="98" spans="1:8" ht="18" customHeight="1" x14ac:dyDescent="0.2">
      <c r="A98" s="14" t="s">
        <v>99</v>
      </c>
      <c r="B98" s="6">
        <v>67773</v>
      </c>
      <c r="C98" s="22" t="s">
        <v>0</v>
      </c>
      <c r="D98" s="12">
        <v>45.605182004633114</v>
      </c>
      <c r="E98" s="22" t="s">
        <v>1</v>
      </c>
      <c r="F98" s="12">
        <v>27.021085092883595</v>
      </c>
      <c r="G98" s="22" t="s">
        <v>2</v>
      </c>
      <c r="H98" s="12">
        <v>22.627004854440557</v>
      </c>
    </row>
    <row r="99" spans="1:8" ht="18" customHeight="1" x14ac:dyDescent="0.2">
      <c r="A99" s="14" t="s">
        <v>100</v>
      </c>
      <c r="B99" s="6">
        <v>18470</v>
      </c>
      <c r="C99" s="22" t="s">
        <v>0</v>
      </c>
      <c r="D99" s="12">
        <v>43.968597726042233</v>
      </c>
      <c r="E99" s="22" t="s">
        <v>1</v>
      </c>
      <c r="F99" s="12">
        <v>36.275040606388735</v>
      </c>
      <c r="G99" s="22" t="s">
        <v>2</v>
      </c>
      <c r="H99" s="12">
        <v>16.469951272333514</v>
      </c>
    </row>
    <row r="100" spans="1:8" ht="18" customHeight="1" x14ac:dyDescent="0.2">
      <c r="A100" s="14" t="s">
        <v>101</v>
      </c>
      <c r="B100" s="6">
        <v>24720</v>
      </c>
      <c r="C100" s="22" t="s">
        <v>0</v>
      </c>
      <c r="D100" s="12">
        <v>39.733009708737868</v>
      </c>
      <c r="E100" s="22" t="s">
        <v>1</v>
      </c>
      <c r="F100" s="12">
        <v>36.593851132686083</v>
      </c>
      <c r="G100" s="22" t="s">
        <v>2</v>
      </c>
      <c r="H100" s="12">
        <v>20.315533980582522</v>
      </c>
    </row>
    <row r="101" spans="1:8" ht="18" customHeight="1" x14ac:dyDescent="0.2">
      <c r="A101" s="14" t="s">
        <v>102</v>
      </c>
      <c r="B101" s="6">
        <v>3928</v>
      </c>
      <c r="C101" s="22" t="s">
        <v>0</v>
      </c>
      <c r="D101" s="12">
        <v>58.197556008146648</v>
      </c>
      <c r="E101" s="24" t="s">
        <v>2</v>
      </c>
      <c r="F101" s="12">
        <v>21.104887983706721</v>
      </c>
      <c r="G101" s="22" t="s">
        <v>1</v>
      </c>
      <c r="H101" s="12">
        <v>19.068228105906311</v>
      </c>
    </row>
    <row r="102" spans="1:8" ht="18" customHeight="1" x14ac:dyDescent="0.2">
      <c r="A102" s="14" t="s">
        <v>103</v>
      </c>
      <c r="B102" s="6">
        <v>65403</v>
      </c>
      <c r="C102" s="22" t="s">
        <v>0</v>
      </c>
      <c r="D102" s="12">
        <v>52.165802791920854</v>
      </c>
      <c r="E102" s="22" t="s">
        <v>1</v>
      </c>
      <c r="F102" s="12">
        <v>27.111906181673621</v>
      </c>
      <c r="G102" s="22" t="s">
        <v>2</v>
      </c>
      <c r="H102" s="12">
        <v>16.630735593168509</v>
      </c>
    </row>
    <row r="103" spans="1:8" ht="18" customHeight="1" x14ac:dyDescent="0.2">
      <c r="A103" s="14" t="s">
        <v>104</v>
      </c>
      <c r="B103" s="6">
        <v>2370</v>
      </c>
      <c r="C103" s="22" t="s">
        <v>1</v>
      </c>
      <c r="D103" s="12">
        <v>38.312236286919834</v>
      </c>
      <c r="E103" s="22" t="s">
        <v>0</v>
      </c>
      <c r="F103" s="12">
        <v>34.345991561181435</v>
      </c>
      <c r="G103" s="22" t="s">
        <v>2</v>
      </c>
      <c r="H103" s="12">
        <v>25.822784810126581</v>
      </c>
    </row>
    <row r="104" spans="1:8" ht="18" customHeight="1" x14ac:dyDescent="0.2">
      <c r="A104" s="14" t="s">
        <v>105</v>
      </c>
      <c r="B104" s="6">
        <v>159148</v>
      </c>
      <c r="C104" s="22" t="s">
        <v>0</v>
      </c>
      <c r="D104" s="12">
        <v>42.134993842209767</v>
      </c>
      <c r="E104" s="22" t="s">
        <v>1</v>
      </c>
      <c r="F104" s="12">
        <v>36.439666222635537</v>
      </c>
      <c r="G104" s="22" t="s">
        <v>2</v>
      </c>
      <c r="H104" s="12">
        <v>16.576394299645614</v>
      </c>
    </row>
    <row r="105" spans="1:8" ht="18" customHeight="1" x14ac:dyDescent="0.2">
      <c r="A105" s="14" t="s">
        <v>106</v>
      </c>
      <c r="B105" s="6">
        <v>15764</v>
      </c>
      <c r="C105" s="22" t="s">
        <v>0</v>
      </c>
      <c r="D105" s="12">
        <v>54.059883278355748</v>
      </c>
      <c r="E105" s="22" t="s">
        <v>1</v>
      </c>
      <c r="F105" s="12">
        <v>25.21568129916265</v>
      </c>
      <c r="G105" s="22" t="s">
        <v>2</v>
      </c>
      <c r="H105" s="12">
        <v>16.404465871606192</v>
      </c>
    </row>
    <row r="106" spans="1:8" ht="18" customHeight="1" x14ac:dyDescent="0.2">
      <c r="A106" s="14" t="s">
        <v>107</v>
      </c>
      <c r="B106" s="6">
        <v>42030</v>
      </c>
      <c r="C106" s="22" t="s">
        <v>1</v>
      </c>
      <c r="D106" s="12">
        <v>43.687842017606471</v>
      </c>
      <c r="E106" s="24" t="s">
        <v>2</v>
      </c>
      <c r="F106" s="12">
        <v>28.817511301451344</v>
      </c>
      <c r="G106" s="22" t="s">
        <v>0</v>
      </c>
      <c r="H106" s="12">
        <v>22.276945039257672</v>
      </c>
    </row>
    <row r="107" spans="1:8" ht="18" customHeight="1" x14ac:dyDescent="0.2">
      <c r="A107" s="14" t="s">
        <v>108</v>
      </c>
      <c r="B107" s="6">
        <v>10907</v>
      </c>
      <c r="C107" s="22" t="s">
        <v>0</v>
      </c>
      <c r="D107" s="12">
        <v>63.454662143577522</v>
      </c>
      <c r="E107" s="22" t="s">
        <v>1</v>
      </c>
      <c r="F107" s="12">
        <v>22.370954432932979</v>
      </c>
      <c r="G107" s="22" t="s">
        <v>2</v>
      </c>
      <c r="H107" s="12">
        <v>9.5443293297882086</v>
      </c>
    </row>
    <row r="108" spans="1:8" ht="18" customHeight="1" x14ac:dyDescent="0.2">
      <c r="A108" s="14" t="s">
        <v>109</v>
      </c>
      <c r="B108" s="6">
        <v>6535</v>
      </c>
      <c r="C108" s="22" t="s">
        <v>0</v>
      </c>
      <c r="D108" s="12">
        <v>49.257842387146134</v>
      </c>
      <c r="E108" s="22" t="s">
        <v>1</v>
      </c>
      <c r="F108" s="12">
        <v>39.097169089517983</v>
      </c>
      <c r="G108" s="22" t="s">
        <v>2</v>
      </c>
      <c r="H108" s="12">
        <v>8.6610558530987003</v>
      </c>
    </row>
    <row r="109" spans="1:8" ht="18" customHeight="1" x14ac:dyDescent="0.2">
      <c r="A109" s="14" t="s">
        <v>110</v>
      </c>
      <c r="B109" s="6">
        <v>336940</v>
      </c>
      <c r="C109" s="22" t="s">
        <v>0</v>
      </c>
      <c r="D109" s="12">
        <v>41.149166023624382</v>
      </c>
      <c r="E109" s="22" t="s">
        <v>1</v>
      </c>
      <c r="F109" s="12">
        <v>35.719415919748322</v>
      </c>
      <c r="G109" s="22" t="s">
        <v>2</v>
      </c>
      <c r="H109" s="12">
        <v>17.259749510298569</v>
      </c>
    </row>
    <row r="110" spans="1:8" ht="18" customHeight="1" x14ac:dyDescent="0.2">
      <c r="A110" s="14" t="s">
        <v>111</v>
      </c>
      <c r="B110" s="6">
        <v>20753</v>
      </c>
      <c r="C110" s="22" t="s">
        <v>0</v>
      </c>
      <c r="D110" s="12">
        <v>41.603623572495543</v>
      </c>
      <c r="E110" s="22" t="s">
        <v>1</v>
      </c>
      <c r="F110" s="12">
        <v>36.134534766057918</v>
      </c>
      <c r="G110" s="22" t="s">
        <v>2</v>
      </c>
      <c r="H110" s="12">
        <v>17.655278754878811</v>
      </c>
    </row>
    <row r="111" spans="1:8" ht="18" customHeight="1" x14ac:dyDescent="0.2">
      <c r="A111" s="14" t="s">
        <v>112</v>
      </c>
      <c r="B111" s="6">
        <v>10434</v>
      </c>
      <c r="C111" s="22" t="s">
        <v>0</v>
      </c>
      <c r="D111" s="12">
        <v>51.974314740272185</v>
      </c>
      <c r="E111" s="22" t="s">
        <v>1</v>
      </c>
      <c r="F111" s="12">
        <v>38.269120184013801</v>
      </c>
      <c r="G111" s="22" t="s">
        <v>2</v>
      </c>
      <c r="H111" s="12">
        <v>6.862181330266437</v>
      </c>
    </row>
    <row r="112" spans="1:8" ht="18" customHeight="1" x14ac:dyDescent="0.2">
      <c r="A112" s="14" t="s">
        <v>113</v>
      </c>
      <c r="B112" s="6">
        <v>10244</v>
      </c>
      <c r="C112" s="22" t="s">
        <v>0</v>
      </c>
      <c r="D112" s="12">
        <v>58.209683717297935</v>
      </c>
      <c r="E112" s="24" t="s">
        <v>2</v>
      </c>
      <c r="F112" s="12">
        <v>28.455681374463097</v>
      </c>
      <c r="G112" s="22" t="s">
        <v>1</v>
      </c>
      <c r="H112" s="12">
        <v>11.762983209683716</v>
      </c>
    </row>
    <row r="113" spans="1:8" ht="18" customHeight="1" x14ac:dyDescent="0.2">
      <c r="A113" s="14" t="s">
        <v>114</v>
      </c>
      <c r="B113" s="6">
        <v>15244</v>
      </c>
      <c r="C113" s="22" t="s">
        <v>0</v>
      </c>
      <c r="D113" s="12">
        <v>54.493571241144053</v>
      </c>
      <c r="E113" s="24" t="s">
        <v>2</v>
      </c>
      <c r="F113" s="12">
        <v>21.182104434531617</v>
      </c>
      <c r="G113" s="22" t="s">
        <v>1</v>
      </c>
      <c r="H113" s="12">
        <v>20.617948045132511</v>
      </c>
    </row>
    <row r="114" spans="1:8" ht="18" customHeight="1" x14ac:dyDescent="0.2">
      <c r="A114" s="14" t="s">
        <v>115</v>
      </c>
      <c r="B114" s="6">
        <v>7555</v>
      </c>
      <c r="C114" s="22" t="s">
        <v>0</v>
      </c>
      <c r="D114" s="12">
        <v>43.01786896095301</v>
      </c>
      <c r="E114" s="22" t="s">
        <v>1</v>
      </c>
      <c r="F114" s="12">
        <v>36.015883520847119</v>
      </c>
      <c r="G114" s="22" t="s">
        <v>2</v>
      </c>
      <c r="H114" s="12">
        <v>19.007279947054929</v>
      </c>
    </row>
    <row r="115" spans="1:8" ht="18" customHeight="1" x14ac:dyDescent="0.2">
      <c r="A115" s="14" t="s">
        <v>116</v>
      </c>
      <c r="B115" s="6">
        <v>13089</v>
      </c>
      <c r="C115" s="22" t="s">
        <v>0</v>
      </c>
      <c r="D115" s="12">
        <v>47.207578883031552</v>
      </c>
      <c r="E115" s="22" t="s">
        <v>1</v>
      </c>
      <c r="F115" s="12">
        <v>31.010772404308963</v>
      </c>
      <c r="G115" s="22" t="s">
        <v>2</v>
      </c>
      <c r="H115" s="12">
        <v>14.271525708610284</v>
      </c>
    </row>
    <row r="116" spans="1:8" ht="18" customHeight="1" x14ac:dyDescent="0.2">
      <c r="A116" s="14" t="s">
        <v>117</v>
      </c>
      <c r="B116" s="6">
        <v>19536</v>
      </c>
      <c r="C116" s="22" t="s">
        <v>0</v>
      </c>
      <c r="D116" s="12">
        <v>60.877354627354627</v>
      </c>
      <c r="E116" s="22" t="s">
        <v>1</v>
      </c>
      <c r="F116" s="12">
        <v>24.887387387387388</v>
      </c>
      <c r="G116" s="22" t="s">
        <v>2</v>
      </c>
      <c r="H116" s="12">
        <v>11.998361998361998</v>
      </c>
    </row>
    <row r="117" spans="1:8" ht="18" customHeight="1" x14ac:dyDescent="0.2">
      <c r="A117" s="14" t="s">
        <v>118</v>
      </c>
      <c r="B117" s="6">
        <v>5685</v>
      </c>
      <c r="C117" s="22" t="s">
        <v>0</v>
      </c>
      <c r="D117" s="12">
        <v>55.180299032541782</v>
      </c>
      <c r="E117" s="22" t="s">
        <v>1</v>
      </c>
      <c r="F117" s="12">
        <v>33.175021987686897</v>
      </c>
      <c r="G117" s="22" t="s">
        <v>2</v>
      </c>
      <c r="H117" s="12">
        <v>10.554089709762533</v>
      </c>
    </row>
    <row r="118" spans="1:8" ht="18" customHeight="1" x14ac:dyDescent="0.2">
      <c r="A118" s="14" t="s">
        <v>119</v>
      </c>
      <c r="B118" s="6">
        <v>19932</v>
      </c>
      <c r="C118" s="22" t="s">
        <v>0</v>
      </c>
      <c r="D118" s="12">
        <v>42.007826610475618</v>
      </c>
      <c r="E118" s="22" t="s">
        <v>1</v>
      </c>
      <c r="F118" s="12">
        <v>31.115793698575157</v>
      </c>
      <c r="G118" s="22" t="s">
        <v>2</v>
      </c>
      <c r="H118" s="12">
        <v>20.62010836845274</v>
      </c>
    </row>
    <row r="119" spans="1:8" ht="18" customHeight="1" x14ac:dyDescent="0.2">
      <c r="A119" s="14" t="s">
        <v>120</v>
      </c>
      <c r="B119" s="6">
        <v>13199</v>
      </c>
      <c r="C119" s="22" t="s">
        <v>0</v>
      </c>
      <c r="D119" s="12">
        <v>39.510568982498675</v>
      </c>
      <c r="E119" s="24" t="s">
        <v>2</v>
      </c>
      <c r="F119" s="12">
        <v>30.320478824153348</v>
      </c>
      <c r="G119" s="22" t="s">
        <v>1</v>
      </c>
      <c r="H119" s="12">
        <v>26.782331994848096</v>
      </c>
    </row>
    <row r="120" spans="1:8" ht="18" customHeight="1" x14ac:dyDescent="0.2">
      <c r="A120" s="14" t="s">
        <v>121</v>
      </c>
      <c r="B120" s="6">
        <v>15535</v>
      </c>
      <c r="C120" s="22" t="s">
        <v>0</v>
      </c>
      <c r="D120" s="12">
        <v>47.988413260379787</v>
      </c>
      <c r="E120" s="22" t="s">
        <v>1</v>
      </c>
      <c r="F120" s="12">
        <v>38.70614740907628</v>
      </c>
      <c r="G120" s="22" t="s">
        <v>2</v>
      </c>
      <c r="H120" s="12">
        <v>9.7071129707112966</v>
      </c>
    </row>
    <row r="121" spans="1:8" ht="18" customHeight="1" x14ac:dyDescent="0.2">
      <c r="A121" s="14" t="s">
        <v>122</v>
      </c>
      <c r="B121" s="6">
        <v>5243</v>
      </c>
      <c r="C121" s="22" t="s">
        <v>0</v>
      </c>
      <c r="D121" s="12">
        <v>62.769406828151816</v>
      </c>
      <c r="E121" s="22" t="s">
        <v>1</v>
      </c>
      <c r="F121" s="12">
        <v>25.214571810032428</v>
      </c>
      <c r="G121" s="22" t="s">
        <v>2</v>
      </c>
      <c r="H121" s="12">
        <v>10.146862483311081</v>
      </c>
    </row>
    <row r="122" spans="1:8" ht="18" customHeight="1" x14ac:dyDescent="0.2">
      <c r="A122" s="14" t="s">
        <v>123</v>
      </c>
      <c r="B122" s="6">
        <v>95718</v>
      </c>
      <c r="C122" s="22" t="s">
        <v>0</v>
      </c>
      <c r="D122" s="12">
        <v>35.790551411437768</v>
      </c>
      <c r="E122" s="22" t="s">
        <v>2</v>
      </c>
      <c r="F122" s="12">
        <v>31.833093044150523</v>
      </c>
      <c r="G122" s="22" t="s">
        <v>1</v>
      </c>
      <c r="H122" s="12">
        <v>27.077456695710318</v>
      </c>
    </row>
    <row r="123" spans="1:8" ht="18" customHeight="1" x14ac:dyDescent="0.2">
      <c r="A123" s="14" t="s">
        <v>124</v>
      </c>
      <c r="B123" s="6">
        <v>207323</v>
      </c>
      <c r="C123" s="22" t="s">
        <v>0</v>
      </c>
      <c r="D123" s="12">
        <v>60.459283340488035</v>
      </c>
      <c r="E123" s="22" t="s">
        <v>1</v>
      </c>
      <c r="F123" s="12">
        <v>18.897565634300101</v>
      </c>
      <c r="G123" s="22" t="s">
        <v>2</v>
      </c>
      <c r="H123" s="12">
        <v>14.498632568504219</v>
      </c>
    </row>
    <row r="124" spans="1:8" ht="18" customHeight="1" x14ac:dyDescent="0.2">
      <c r="A124" s="14" t="s">
        <v>125</v>
      </c>
      <c r="B124" s="6">
        <v>163915</v>
      </c>
      <c r="C124" s="22" t="s">
        <v>0</v>
      </c>
      <c r="D124" s="12">
        <v>36.153494189061405</v>
      </c>
      <c r="E124" s="22" t="s">
        <v>1</v>
      </c>
      <c r="F124" s="12">
        <v>34.827197022847209</v>
      </c>
      <c r="G124" s="22" t="s">
        <v>2</v>
      </c>
      <c r="H124" s="12">
        <v>22.913705274074978</v>
      </c>
    </row>
    <row r="125" spans="1:8" ht="18" customHeight="1" x14ac:dyDescent="0.2">
      <c r="A125" s="14" t="s">
        <v>126</v>
      </c>
      <c r="B125" s="6">
        <v>90313</v>
      </c>
      <c r="C125" s="22" t="s">
        <v>0</v>
      </c>
      <c r="D125" s="12">
        <v>37.561591354511528</v>
      </c>
      <c r="E125" s="22" t="s">
        <v>1</v>
      </c>
      <c r="F125" s="12">
        <v>34.54652154174925</v>
      </c>
      <c r="G125" s="22" t="s">
        <v>2</v>
      </c>
      <c r="H125" s="12">
        <v>22.312402422685548</v>
      </c>
    </row>
    <row r="126" spans="1:8" ht="18" customHeight="1" x14ac:dyDescent="0.2">
      <c r="A126" s="14" t="s">
        <v>127</v>
      </c>
      <c r="B126" s="6">
        <v>34770</v>
      </c>
      <c r="C126" s="22" t="s">
        <v>0</v>
      </c>
      <c r="D126" s="12">
        <v>53.618061547310901</v>
      </c>
      <c r="E126" s="22" t="s">
        <v>1</v>
      </c>
      <c r="F126" s="12">
        <v>26.160483175150993</v>
      </c>
      <c r="G126" s="22" t="s">
        <v>2</v>
      </c>
      <c r="H126" s="12">
        <v>15.895887259131436</v>
      </c>
    </row>
    <row r="127" spans="1:8" ht="18" customHeight="1" x14ac:dyDescent="0.2">
      <c r="A127" s="14" t="s">
        <v>128</v>
      </c>
      <c r="B127" s="6">
        <v>35928</v>
      </c>
      <c r="C127" s="22" t="s">
        <v>0</v>
      </c>
      <c r="D127" s="12">
        <v>38.212536183478072</v>
      </c>
      <c r="E127" s="22" t="s">
        <v>1</v>
      </c>
      <c r="F127" s="12">
        <v>34.321420619015811</v>
      </c>
      <c r="G127" s="22" t="s">
        <v>2</v>
      </c>
      <c r="H127" s="12">
        <v>23.652861278111779</v>
      </c>
    </row>
    <row r="128" spans="1:8" ht="18" customHeight="1" x14ac:dyDescent="0.2">
      <c r="A128" s="14" t="s">
        <v>129</v>
      </c>
      <c r="B128" s="6">
        <v>7200</v>
      </c>
      <c r="C128" s="22" t="s">
        <v>0</v>
      </c>
      <c r="D128" s="12">
        <v>50.05555555555555</v>
      </c>
      <c r="E128" s="22" t="s">
        <v>1</v>
      </c>
      <c r="F128" s="12">
        <v>38.027777777777779</v>
      </c>
      <c r="G128" s="22" t="s">
        <v>2</v>
      </c>
      <c r="H128" s="12">
        <v>9.8888888888888893</v>
      </c>
    </row>
    <row r="129" spans="1:8" ht="18" customHeight="1" x14ac:dyDescent="0.2">
      <c r="A129" s="14" t="s">
        <v>130</v>
      </c>
      <c r="B129" s="6">
        <v>76379</v>
      </c>
      <c r="C129" s="22" t="s">
        <v>0</v>
      </c>
      <c r="D129" s="12">
        <v>52.223778787363017</v>
      </c>
      <c r="E129" s="22" t="s">
        <v>1</v>
      </c>
      <c r="F129" s="12">
        <v>27.253564461435737</v>
      </c>
      <c r="G129" s="22" t="s">
        <v>2</v>
      </c>
      <c r="H129" s="12">
        <v>14.747509132091283</v>
      </c>
    </row>
    <row r="130" spans="1:8" ht="18" customHeight="1" x14ac:dyDescent="0.2">
      <c r="A130" s="14" t="s">
        <v>131</v>
      </c>
      <c r="B130" s="6">
        <v>6275</v>
      </c>
      <c r="C130" s="22" t="s">
        <v>0</v>
      </c>
      <c r="D130" s="12">
        <v>46.21513944223107</v>
      </c>
      <c r="E130" s="22" t="s">
        <v>1</v>
      </c>
      <c r="F130" s="12">
        <v>38.581673306772906</v>
      </c>
      <c r="G130" s="22" t="s">
        <v>2</v>
      </c>
      <c r="H130" s="12">
        <v>13.577689243027887</v>
      </c>
    </row>
    <row r="131" spans="1:8" ht="18" customHeight="1" x14ac:dyDescent="0.2">
      <c r="A131" s="14" t="s">
        <v>132</v>
      </c>
      <c r="B131" s="6">
        <v>218716</v>
      </c>
      <c r="C131" s="22" t="s">
        <v>2</v>
      </c>
      <c r="D131" s="12">
        <v>35.422648548803018</v>
      </c>
      <c r="E131" s="22" t="s">
        <v>0</v>
      </c>
      <c r="F131" s="12">
        <v>31.138554106695445</v>
      </c>
      <c r="G131" s="22" t="s">
        <v>1</v>
      </c>
      <c r="H131" s="12">
        <v>26.705407926260538</v>
      </c>
    </row>
    <row r="132" spans="1:8" ht="18" customHeight="1" x14ac:dyDescent="0.2">
      <c r="A132" s="14" t="s">
        <v>133</v>
      </c>
      <c r="B132" s="6">
        <v>1399</v>
      </c>
      <c r="C132" s="22" t="s">
        <v>1</v>
      </c>
      <c r="D132" s="12">
        <v>39.957112223016438</v>
      </c>
      <c r="E132" s="24" t="s">
        <v>0</v>
      </c>
      <c r="F132" s="12">
        <v>29.878484631879914</v>
      </c>
      <c r="G132" s="22" t="s">
        <v>2</v>
      </c>
      <c r="H132" s="12">
        <v>29.664045746962113</v>
      </c>
    </row>
    <row r="133" spans="1:8" ht="18" customHeight="1" x14ac:dyDescent="0.2">
      <c r="A133" s="14" t="s">
        <v>134</v>
      </c>
      <c r="B133" s="6">
        <v>9130</v>
      </c>
      <c r="C133" s="22" t="s">
        <v>0</v>
      </c>
      <c r="D133" s="12">
        <v>53.855421686746986</v>
      </c>
      <c r="E133" s="22" t="s">
        <v>1</v>
      </c>
      <c r="F133" s="12">
        <v>29.956188389923327</v>
      </c>
      <c r="G133" s="22" t="s">
        <v>2</v>
      </c>
      <c r="H133" s="12">
        <v>12.322015334063527</v>
      </c>
    </row>
    <row r="134" spans="1:8" ht="18" customHeight="1" x14ac:dyDescent="0.2">
      <c r="A134" s="14" t="s">
        <v>135</v>
      </c>
      <c r="B134" s="6">
        <v>26384</v>
      </c>
      <c r="C134" s="22" t="s">
        <v>0</v>
      </c>
      <c r="D134" s="12">
        <v>50.864160097028503</v>
      </c>
      <c r="E134" s="22" t="s">
        <v>1</v>
      </c>
      <c r="F134" s="12">
        <v>26.390994542146757</v>
      </c>
      <c r="G134" s="22" t="s">
        <v>2</v>
      </c>
      <c r="H134" s="12">
        <v>19.284414796846576</v>
      </c>
    </row>
    <row r="135" spans="1:8" ht="18" customHeight="1" x14ac:dyDescent="0.2">
      <c r="A135" s="14" t="s">
        <v>136</v>
      </c>
      <c r="B135" s="6">
        <v>34669</v>
      </c>
      <c r="C135" s="22" t="s">
        <v>0</v>
      </c>
      <c r="D135" s="12">
        <v>43.26631861317027</v>
      </c>
      <c r="E135" s="22" t="s">
        <v>1</v>
      </c>
      <c r="F135" s="12">
        <v>29.657619198707781</v>
      </c>
      <c r="G135" s="22" t="s">
        <v>2</v>
      </c>
      <c r="H135" s="12">
        <v>21.832184372205717</v>
      </c>
    </row>
    <row r="136" spans="1:8" ht="18" customHeight="1" x14ac:dyDescent="0.2">
      <c r="A136" s="14" t="s">
        <v>137</v>
      </c>
      <c r="B136" s="6">
        <v>214087</v>
      </c>
      <c r="C136" s="22" t="s">
        <v>0</v>
      </c>
      <c r="D136" s="12">
        <v>42.346802935255297</v>
      </c>
      <c r="E136" s="22" t="s">
        <v>1</v>
      </c>
      <c r="F136" s="12">
        <v>30.702004325344369</v>
      </c>
      <c r="G136" s="22" t="s">
        <v>2</v>
      </c>
      <c r="H136" s="12">
        <v>20.237099870613349</v>
      </c>
    </row>
    <row r="137" spans="1:8" ht="18" customHeight="1" x14ac:dyDescent="0.2">
      <c r="A137" s="14" t="s">
        <v>138</v>
      </c>
      <c r="B137" s="6">
        <v>4882</v>
      </c>
      <c r="C137" s="22" t="s">
        <v>1</v>
      </c>
      <c r="D137" s="12">
        <v>44.408029496108156</v>
      </c>
      <c r="E137" s="22" t="s">
        <v>0</v>
      </c>
      <c r="F137" s="12">
        <v>44.346579270790656</v>
      </c>
      <c r="G137" s="22" t="s">
        <v>2</v>
      </c>
      <c r="H137" s="12">
        <v>9.6272019664072097</v>
      </c>
    </row>
    <row r="138" spans="1:8" ht="18" customHeight="1" x14ac:dyDescent="0.2">
      <c r="A138" s="14" t="s">
        <v>8</v>
      </c>
      <c r="B138" s="6">
        <v>21483</v>
      </c>
      <c r="C138" s="22" t="s">
        <v>0</v>
      </c>
      <c r="D138" s="12">
        <v>48.852581110645623</v>
      </c>
      <c r="E138" s="22" t="s">
        <v>1</v>
      </c>
      <c r="F138" s="12">
        <v>26.472094214029696</v>
      </c>
      <c r="G138" s="22" t="s">
        <v>2</v>
      </c>
      <c r="H138" s="12">
        <v>21.966205837173579</v>
      </c>
    </row>
    <row r="139" spans="1:8" ht="18" customHeight="1" x14ac:dyDescent="0.2">
      <c r="A139" s="14" t="s">
        <v>139</v>
      </c>
      <c r="B139" s="6">
        <v>180072</v>
      </c>
      <c r="C139" s="22" t="s">
        <v>0</v>
      </c>
      <c r="D139" s="12">
        <v>60.232573637211786</v>
      </c>
      <c r="E139" s="22" t="s">
        <v>1</v>
      </c>
      <c r="F139" s="12">
        <v>18.395419609933803</v>
      </c>
      <c r="G139" s="22" t="s">
        <v>2</v>
      </c>
      <c r="H139" s="12">
        <v>13.479608156737305</v>
      </c>
    </row>
    <row r="140" spans="1:8" ht="18" customHeight="1" x14ac:dyDescent="0.2">
      <c r="A140" s="14" t="s">
        <v>140</v>
      </c>
      <c r="B140" s="6">
        <v>18906</v>
      </c>
      <c r="C140" s="22" t="s">
        <v>0</v>
      </c>
      <c r="D140" s="12">
        <v>42.801227123664439</v>
      </c>
      <c r="E140" s="22" t="s">
        <v>1</v>
      </c>
      <c r="F140" s="12">
        <v>37.083465566486829</v>
      </c>
      <c r="G140" s="22" t="s">
        <v>2</v>
      </c>
      <c r="H140" s="12">
        <v>15.66698402623506</v>
      </c>
    </row>
    <row r="141" spans="1:8" ht="18" customHeight="1" x14ac:dyDescent="0.2">
      <c r="A141" s="14" t="s">
        <v>141</v>
      </c>
      <c r="B141" s="6">
        <v>16540</v>
      </c>
      <c r="C141" s="22" t="s">
        <v>0</v>
      </c>
      <c r="D141" s="12">
        <v>46.293833131801691</v>
      </c>
      <c r="E141" s="22" t="s">
        <v>1</v>
      </c>
      <c r="F141" s="12">
        <v>26.420798065296253</v>
      </c>
      <c r="G141" s="22" t="s">
        <v>2</v>
      </c>
      <c r="H141" s="12">
        <v>24.056831922611849</v>
      </c>
    </row>
    <row r="142" spans="1:8" ht="18" customHeight="1" x14ac:dyDescent="0.2">
      <c r="A142" s="15" t="s">
        <v>142</v>
      </c>
      <c r="B142" s="7">
        <v>67225</v>
      </c>
      <c r="C142" s="23" t="s">
        <v>1</v>
      </c>
      <c r="D142" s="13">
        <v>40.592041651171442</v>
      </c>
      <c r="E142" s="23" t="s">
        <v>0</v>
      </c>
      <c r="F142" s="13">
        <v>33.472666418743025</v>
      </c>
      <c r="G142" s="23" t="s">
        <v>2</v>
      </c>
      <c r="H142" s="13">
        <v>21.201933804388247</v>
      </c>
    </row>
    <row r="144" spans="1:8" ht="18" customHeight="1" x14ac:dyDescent="0.2">
      <c r="A144" s="27" t="s">
        <v>146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2.10.4.2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Maria Victoria Urrutia</cp:lastModifiedBy>
  <dcterms:created xsi:type="dcterms:W3CDTF">2016-12-23T12:41:02Z</dcterms:created>
  <dcterms:modified xsi:type="dcterms:W3CDTF">2017-01-20T13:15:42Z</dcterms:modified>
</cp:coreProperties>
</file>