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320" windowHeight="7740"/>
  </bookViews>
  <sheets>
    <sheet name="2.10.8.2" sheetId="1" r:id="rId1"/>
  </sheets>
  <definedNames>
    <definedName name="_xlnm._FilterDatabase" localSheetId="0" hidden="1">'2.10.8.2'!$A$5:$H$147</definedName>
  </definedNames>
  <calcPr calcId="144525"/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<sst xmlns="http://schemas.openxmlformats.org/spreadsheetml/2006/main" count="557" uniqueCount="148">
  <si>
    <t>135- CAMBIEMOS</t>
  </si>
  <si>
    <t>131- FPV</t>
  </si>
  <si>
    <t>138-  UNA</t>
  </si>
  <si>
    <t>1° Puesto</t>
  </si>
  <si>
    <t>2° Puesto</t>
  </si>
  <si>
    <t>Votos positivos</t>
  </si>
  <si>
    <t>Lista</t>
  </si>
  <si>
    <t>25 DE MAYO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</si>
  <si>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</si>
  <si>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</si>
  <si>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</si>
  <si>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</si>
  <si>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</si>
  <si>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</si>
  <si>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</si>
  <si>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</si>
  <si>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</si>
  <si>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</si>
  <si>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</si>
  <si>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</si>
  <si>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</si>
  <si>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</si>
  <si>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</si>
  <si>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</si>
  <si>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</si>
  <si>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</si>
  <si>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</si>
  <si>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</si>
  <si>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</si>
  <si>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</si>
  <si>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</si>
  <si>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</si>
  <si>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</si>
  <si>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</si>
  <si>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</si>
  <si>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</si>
  <si>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</si>
  <si>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</si>
  <si>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</si>
  <si>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</si>
  <si>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</si>
  <si>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</si>
  <si>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</si>
  <si>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</si>
  <si>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</si>
  <si>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</si>
  <si>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</si>
  <si>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</si>
  <si>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</si>
  <si>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</si>
  <si>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</si>
  <si>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</si>
  <si>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</si>
  <si>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</si>
  <si>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</si>
  <si>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</si>
  <si>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</si>
  <si>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</si>
  <si>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</si>
  <si>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</si>
  <si>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</si>
  <si>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</si>
  <si>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</si>
  <si>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</si>
  <si>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</si>
  <si>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</si>
  <si>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</si>
  <si>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</si>
  <si>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</si>
  <si>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</si>
  <si>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</si>
  <si>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</si>
  <si>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</si>
  <si>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</si>
  <si>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</si>
  <si>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</si>
  <si>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</si>
  <si>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</si>
  <si>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</si>
  <si>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</si>
  <si>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</si>
  <si>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</si>
  <si>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</si>
  <si>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</si>
  <si>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</si>
  <si>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</si>
  <si>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</si>
  <si>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</si>
  <si>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</si>
  <si>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</si>
  <si>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</si>
  <si>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</si>
  <si>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</si>
  <si>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</si>
  <si>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</si>
  <si>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</si>
  <si>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</si>
  <si>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</si>
  <si>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</si>
  <si>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</si>
  <si>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</si>
  <si>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</si>
  <si>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</si>
  <si>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</si>
  <si>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</si>
  <si>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</si>
  <si>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</si>
  <si>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</si>
  <si>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</si>
  <si>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</si>
  <si>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</si>
  <si>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</si>
  <si>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</si>
  <si>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</si>
  <si>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</si>
  <si>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</si>
  <si>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</si>
  <si>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</si>
  <si>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</si>
  <si>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</si>
  <si>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</si>
  <si>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</si>
  <si>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</si>
  <si>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</si>
  <si>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</si>
  <si>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</si>
  <si>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</si>
  <si>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</si>
  <si>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</si>
  <si>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</si>
  <si>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</si>
  <si>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</si>
  <si>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</si>
  <si>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</si>
  <si>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</si>
  <si>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</si>
  <si>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FEBRERO</t>
  </si>
  <si>
    <t>TRES LOMAS</t>
  </si>
  <si>
    <t>VICENTE LÓPEZ</t>
  </si>
  <si>
    <t>VILLA GESELL</t>
  </si>
  <si>
    <t>VILLARINO</t>
  </si>
  <si>
    <t>ZÁRATE</t>
  </si>
  <si>
    <t>%</t>
  </si>
  <si>
    <t>Total Provincia</t>
  </si>
  <si>
    <t>Parlamentarios Mercosur. Tres más votados. Provincia de Buenos Aires. Elecciones generales 2015</t>
  </si>
  <si>
    <t>3° Puesto</t>
  </si>
  <si>
    <r>
      <rPr>
        <b/>
        <sz val="8"/>
        <color rgb="FF000000"/>
        <rFont val="Arial"/>
        <family val="2"/>
      </rPr>
      <t xml:space="preserve">Fuente: </t>
    </r>
    <r>
      <rPr>
        <sz val="8"/>
        <color rgb="FF000000"/>
        <rFont val="Arial"/>
        <family val="2"/>
      </rPr>
      <t>Secretaría Nacional Electoral. Registro de Electores Buenos Aires.</t>
    </r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</si>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</sst>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2" x14ac:knownFonts="1">
    <font>
      <sz val="11"/>
      <color rgb="FF000000"/>
      <name val="Calibri"/>
      <family val="2"/>
      <charset val="204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3" fillId="0" borderId="0" xfId="0" applyNumberFormat="1" applyFont="1" applyFill="1" applyAlignment="1">
      <alignment vertical="center"/>
    </xf>
    <xf numFmtId="165" fontId="3" fillId="0" borderId="0" xfId="0" applyNumberFormat="1" applyFont="1" applyFill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165" fontId="3" fillId="0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3" fontId="4" fillId="2" borderId="0" xfId="0" applyNumberFormat="1" applyFont="1" applyFill="1" applyAlignment="1">
      <alignment horizontal="righ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0" fontId="5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wrapText="1"/>
    </xf>
    <xf numFmtId="164" fontId="7" fillId="2" borderId="0" xfId="0" applyNumberFormat="1" applyFont="1" applyFill="1" applyAlignment="1">
      <alignment horizontal="left" vertical="center"/>
    </xf>
    <xf numFmtId="0" fontId="8" fillId="0" borderId="0" xfId="0" applyFont="1" applyFill="1" applyAlignment="1">
      <alignment vertical="center"/>
    </xf>
    <xf numFmtId="0" fontId="8" fillId="0" borderId="1" xfId="0" applyFont="1" applyFill="1" applyBorder="1" applyAlignment="1">
      <alignment vertical="center"/>
    </xf>
    <xf numFmtId="0" fontId="9" fillId="0" borderId="0" xfId="0" applyFont="1" applyFill="1"/>
    <xf numFmtId="0" fontId="10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wrapText="1"/>
    </xf>
    <xf numFmtId="0" fontId="11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1" fillId="0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44"/>
  <sheetViews>
    <sheetView showGridLines="0" tabSelected="1" workbookViewId="0"/>
  </sheetViews>
  <sheetFormatPr baseColWidth="10" defaultRowHeight="18" customHeight="1" x14ac:dyDescent="0.2"/>
  <cols>
    <col min="1" max="1" width="31.85546875" style="3" customWidth="1"/>
    <col min="2" max="2" width="18.85546875" style="3" customWidth="1"/>
    <col min="3" max="3" width="16.28515625" style="14" customWidth="1"/>
    <col min="4" max="4" width="4.5703125" style="3" bestFit="1" customWidth="1"/>
    <col min="5" max="5" width="16.140625" style="20" customWidth="1"/>
    <col min="6" max="6" width="4.5703125" style="3" bestFit="1" customWidth="1"/>
    <col min="7" max="7" width="16" style="20" customWidth="1"/>
    <col min="8" max="8" width="4.5703125" style="3" bestFit="1" customWidth="1"/>
    <col min="9" max="16384" width="11.42578125" style="1"/>
  </cols>
  <sheetData>
    <row r="1" spans="1:8" ht="18" customHeight="1" x14ac:dyDescent="0.2">
      <c r="A1" s="26" t="s">
        <v>144</v>
      </c>
    </row>
    <row r="2" spans="1:8" ht="18" customHeight="1" x14ac:dyDescent="0.2">
      <c r="A2" s="27"/>
    </row>
    <row r="3" spans="1:8" ht="18" customHeight="1" x14ac:dyDescent="0.2">
      <c r="A3" s="28"/>
      <c r="B3" s="6"/>
      <c r="C3" s="15" t="s">
        <v>3</v>
      </c>
      <c r="D3" s="5"/>
      <c r="E3" s="21" t="s">
        <v>4</v>
      </c>
      <c r="F3" s="5"/>
      <c r="G3" s="21" t="s">
        <v>145</v>
      </c>
      <c r="H3" s="5"/>
    </row>
    <row r="4" spans="1:8" ht="18" customHeight="1" x14ac:dyDescent="0.2">
      <c r="A4" s="5" t="s">
        <v>147</v>
      </c>
      <c r="B4" s="5" t="s">
        <v>5</v>
      </c>
      <c r="C4" s="15" t="s">
        <v>6</v>
      </c>
      <c r="D4" s="5" t="s">
        <v>142</v>
      </c>
      <c r="E4" s="21" t="s">
        <v>6</v>
      </c>
      <c r="F4" s="5" t="s">
        <v>142</v>
      </c>
      <c r="G4" s="21" t="s">
        <v>6</v>
      </c>
      <c r="H4" s="5" t="s">
        <v>142</v>
      </c>
    </row>
    <row r="5" spans="1:8" s="2" customFormat="1" ht="18" customHeight="1" x14ac:dyDescent="0.2">
      <c r="A5" s="29"/>
      <c r="B5" s="4"/>
      <c r="C5" s="16"/>
      <c r="D5" s="4"/>
      <c r="E5" s="22"/>
      <c r="F5" s="4"/>
      <c r="G5" s="22"/>
      <c r="H5" s="4"/>
    </row>
    <row r="6" spans="1:8" s="2" customFormat="1" ht="18" customHeight="1" x14ac:dyDescent="0.2">
      <c r="A6" s="11" t="s">
        <v>143</v>
      </c>
      <c r="B6" s="12">
        <f>+SUM(B8:B142)</f>
        <v>8847096</v>
      </c>
      <c r="C6" s="17" t="s">
        <v>1</v>
      </c>
      <c r="D6" s="13">
        <v>37.337551214545428</v>
      </c>
      <c r="E6" s="17" t="s">
        <v>0</v>
      </c>
      <c r="F6" s="13">
        <v>34.374635473606254</v>
      </c>
      <c r="G6" s="17" t="s">
        <v>2</v>
      </c>
      <c r="H6" s="13">
        <v>20.758653460977477</v>
      </c>
    </row>
    <row r="7" spans="1:8" s="2" customFormat="1" ht="18" customHeight="1" x14ac:dyDescent="0.2">
      <c r="A7" s="29"/>
      <c r="B7" s="4"/>
      <c r="C7" s="16"/>
      <c r="D7" s="4"/>
      <c r="E7" s="22"/>
      <c r="F7" s="4"/>
      <c r="G7" s="22"/>
      <c r="H7" s="4"/>
    </row>
    <row r="8" spans="1:8" ht="18" customHeight="1" x14ac:dyDescent="0.2">
      <c r="A8" s="28" t="s">
        <v>8</v>
      </c>
      <c r="B8" s="7">
        <v>9775</v>
      </c>
      <c r="C8" s="18" t="s">
        <v>0</v>
      </c>
      <c r="D8" s="8">
        <v>54.312020460358056</v>
      </c>
      <c r="E8" s="23" t="s">
        <v>1</v>
      </c>
      <c r="F8" s="8">
        <v>29.585677749360613</v>
      </c>
      <c r="G8" s="23" t="s">
        <v>2</v>
      </c>
      <c r="H8" s="8">
        <v>12.102301790281329</v>
      </c>
    </row>
    <row r="9" spans="1:8" ht="18" customHeight="1" x14ac:dyDescent="0.2">
      <c r="A9" s="28" t="s">
        <v>9</v>
      </c>
      <c r="B9" s="7">
        <v>6933</v>
      </c>
      <c r="C9" s="18" t="s">
        <v>1</v>
      </c>
      <c r="D9" s="8">
        <v>48.391749603346312</v>
      </c>
      <c r="E9" s="23" t="s">
        <v>0</v>
      </c>
      <c r="F9" s="8">
        <v>33.362180874080479</v>
      </c>
      <c r="G9" s="23" t="s">
        <v>2</v>
      </c>
      <c r="H9" s="8">
        <v>14.16414250685129</v>
      </c>
    </row>
    <row r="10" spans="1:8" ht="18" customHeight="1" x14ac:dyDescent="0.2">
      <c r="A10" s="28" t="s">
        <v>10</v>
      </c>
      <c r="B10" s="7">
        <v>6796</v>
      </c>
      <c r="C10" s="18" t="s">
        <v>0</v>
      </c>
      <c r="D10" s="8">
        <v>45.232489699823425</v>
      </c>
      <c r="E10" s="23" t="s">
        <v>1</v>
      </c>
      <c r="F10" s="8">
        <v>41.347851677457328</v>
      </c>
      <c r="G10" s="23" t="s">
        <v>2</v>
      </c>
      <c r="H10" s="8">
        <v>10.24131842260153</v>
      </c>
    </row>
    <row r="11" spans="1:8" ht="18" customHeight="1" x14ac:dyDescent="0.2">
      <c r="A11" s="28" t="s">
        <v>11</v>
      </c>
      <c r="B11" s="7">
        <v>313273</v>
      </c>
      <c r="C11" s="18" t="s">
        <v>1</v>
      </c>
      <c r="D11" s="8">
        <v>43.006259715966586</v>
      </c>
      <c r="E11" s="23" t="s">
        <v>0</v>
      </c>
      <c r="F11" s="8">
        <v>27.342924541853268</v>
      </c>
      <c r="G11" s="23" t="s">
        <v>2</v>
      </c>
      <c r="H11" s="8">
        <v>21.192697742863253</v>
      </c>
    </row>
    <row r="12" spans="1:8" ht="18" customHeight="1" x14ac:dyDescent="0.2">
      <c r="A12" s="28" t="s">
        <v>12</v>
      </c>
      <c r="B12" s="7">
        <v>18118</v>
      </c>
      <c r="C12" s="18" t="s">
        <v>0</v>
      </c>
      <c r="D12" s="8">
        <v>43.702395407881667</v>
      </c>
      <c r="E12" s="23" t="s">
        <v>1</v>
      </c>
      <c r="F12" s="8">
        <v>35.208080362070874</v>
      </c>
      <c r="G12" s="23" t="s">
        <v>2</v>
      </c>
      <c r="H12" s="8">
        <v>16.453250910696546</v>
      </c>
    </row>
    <row r="13" spans="1:8" ht="18" customHeight="1" x14ac:dyDescent="0.2">
      <c r="A13" s="28" t="s">
        <v>13</v>
      </c>
      <c r="B13" s="7">
        <v>214254</v>
      </c>
      <c r="C13" s="18" t="s">
        <v>1</v>
      </c>
      <c r="D13" s="8">
        <v>39.096119559028068</v>
      </c>
      <c r="E13" s="23" t="s">
        <v>0</v>
      </c>
      <c r="F13" s="8">
        <v>33.906018090677421</v>
      </c>
      <c r="G13" s="23" t="s">
        <v>2</v>
      </c>
      <c r="H13" s="8">
        <v>18.247500630093256</v>
      </c>
    </row>
    <row r="14" spans="1:8" ht="18" customHeight="1" x14ac:dyDescent="0.2">
      <c r="A14" s="28" t="s">
        <v>14</v>
      </c>
      <c r="B14" s="7">
        <v>11450</v>
      </c>
      <c r="C14" s="18" t="s">
        <v>0</v>
      </c>
      <c r="D14" s="8">
        <v>50.358078602620083</v>
      </c>
      <c r="E14" s="23" t="s">
        <v>1</v>
      </c>
      <c r="F14" s="8">
        <v>34.585152838427945</v>
      </c>
      <c r="G14" s="23" t="s">
        <v>2</v>
      </c>
      <c r="H14" s="8">
        <v>9.8515283842794759</v>
      </c>
    </row>
    <row r="15" spans="1:8" ht="18" customHeight="1" x14ac:dyDescent="0.2">
      <c r="A15" s="28" t="s">
        <v>15</v>
      </c>
      <c r="B15" s="7">
        <v>36639</v>
      </c>
      <c r="C15" s="18" t="s">
        <v>0</v>
      </c>
      <c r="D15" s="8">
        <v>39.2614427249652</v>
      </c>
      <c r="E15" s="23" t="s">
        <v>1</v>
      </c>
      <c r="F15" s="8">
        <v>32.787466906847897</v>
      </c>
      <c r="G15" s="23" t="s">
        <v>2</v>
      </c>
      <c r="H15" s="8">
        <v>15.226943966811321</v>
      </c>
    </row>
    <row r="16" spans="1:8" ht="18" customHeight="1" x14ac:dyDescent="0.2">
      <c r="A16" s="28" t="s">
        <v>16</v>
      </c>
      <c r="B16" s="7">
        <v>165577</v>
      </c>
      <c r="C16" s="18" t="s">
        <v>0</v>
      </c>
      <c r="D16" s="8">
        <v>46.898421882266256</v>
      </c>
      <c r="E16" s="23" t="s">
        <v>1</v>
      </c>
      <c r="F16" s="8">
        <v>24.638083791830994</v>
      </c>
      <c r="G16" s="23" t="s">
        <v>2</v>
      </c>
      <c r="H16" s="8">
        <v>16.795207063783014</v>
      </c>
    </row>
    <row r="17" spans="1:8" ht="18" customHeight="1" x14ac:dyDescent="0.2">
      <c r="A17" s="28" t="s">
        <v>17</v>
      </c>
      <c r="B17" s="7">
        <v>26816</v>
      </c>
      <c r="C17" s="18" t="s">
        <v>0</v>
      </c>
      <c r="D17" s="8">
        <v>51.021778042959433</v>
      </c>
      <c r="E17" s="23" t="s">
        <v>1</v>
      </c>
      <c r="F17" s="8">
        <v>26.980161097852029</v>
      </c>
      <c r="G17" s="23" t="s">
        <v>2</v>
      </c>
      <c r="H17" s="8">
        <v>18.000447494033413</v>
      </c>
    </row>
    <row r="18" spans="1:8" ht="18" customHeight="1" x14ac:dyDescent="0.2">
      <c r="A18" s="28" t="s">
        <v>18</v>
      </c>
      <c r="B18" s="7">
        <v>19944</v>
      </c>
      <c r="C18" s="18" t="s">
        <v>1</v>
      </c>
      <c r="D18" s="8">
        <v>39.059366225431205</v>
      </c>
      <c r="E18" s="23" t="s">
        <v>0</v>
      </c>
      <c r="F18" s="8">
        <v>36.682711592458887</v>
      </c>
      <c r="G18" s="23" t="s">
        <v>2</v>
      </c>
      <c r="H18" s="8">
        <v>19.539711191335741</v>
      </c>
    </row>
    <row r="19" spans="1:8" ht="18" customHeight="1" x14ac:dyDescent="0.2">
      <c r="A19" s="28" t="s">
        <v>19</v>
      </c>
      <c r="B19" s="7">
        <v>11961</v>
      </c>
      <c r="C19" s="18" t="s">
        <v>1</v>
      </c>
      <c r="D19" s="8">
        <v>40.757461750689743</v>
      </c>
      <c r="E19" s="23" t="s">
        <v>0</v>
      </c>
      <c r="F19" s="8">
        <v>36.619011788312008</v>
      </c>
      <c r="G19" s="23" t="s">
        <v>2</v>
      </c>
      <c r="H19" s="8">
        <v>17.172477217623943</v>
      </c>
    </row>
    <row r="20" spans="1:8" ht="18" customHeight="1" x14ac:dyDescent="0.2">
      <c r="A20" s="28" t="s">
        <v>20</v>
      </c>
      <c r="B20" s="7">
        <v>185260</v>
      </c>
      <c r="C20" s="18" t="s">
        <v>1</v>
      </c>
      <c r="D20" s="8">
        <v>43.467019324193025</v>
      </c>
      <c r="E20" s="23" t="s">
        <v>0</v>
      </c>
      <c r="F20" s="8">
        <v>26.794774910935981</v>
      </c>
      <c r="G20" s="23" t="s">
        <v>2</v>
      </c>
      <c r="H20" s="8">
        <v>21.887617402569362</v>
      </c>
    </row>
    <row r="21" spans="1:8" ht="18" customHeight="1" x14ac:dyDescent="0.2">
      <c r="A21" s="28" t="s">
        <v>21</v>
      </c>
      <c r="B21" s="7">
        <v>55520</v>
      </c>
      <c r="C21" s="18" t="s">
        <v>1</v>
      </c>
      <c r="D21" s="8">
        <v>34.940561959654175</v>
      </c>
      <c r="E21" s="23" t="s">
        <v>0</v>
      </c>
      <c r="F21" s="8">
        <v>33.903097982708935</v>
      </c>
      <c r="G21" s="23" t="s">
        <v>2</v>
      </c>
      <c r="H21" s="8">
        <v>22.217219020172909</v>
      </c>
    </row>
    <row r="22" spans="1:8" ht="18" customHeight="1" x14ac:dyDescent="0.2">
      <c r="A22" s="28" t="s">
        <v>22</v>
      </c>
      <c r="B22" s="7">
        <v>21246</v>
      </c>
      <c r="C22" s="18" t="s">
        <v>0</v>
      </c>
      <c r="D22" s="8">
        <v>43.975336533935803</v>
      </c>
      <c r="E22" s="23" t="s">
        <v>1</v>
      </c>
      <c r="F22" s="8">
        <v>38.04951520286172</v>
      </c>
      <c r="G22" s="23" t="s">
        <v>2</v>
      </c>
      <c r="H22" s="8">
        <v>13.682575543631742</v>
      </c>
    </row>
    <row r="23" spans="1:8" ht="18" customHeight="1" x14ac:dyDescent="0.2">
      <c r="A23" s="28" t="s">
        <v>23</v>
      </c>
      <c r="B23" s="7">
        <v>25867</v>
      </c>
      <c r="C23" s="18" t="s">
        <v>0</v>
      </c>
      <c r="D23" s="8">
        <v>47.539335833301116</v>
      </c>
      <c r="E23" s="23" t="s">
        <v>1</v>
      </c>
      <c r="F23" s="8">
        <v>38.512390304248655</v>
      </c>
      <c r="G23" s="23" t="s">
        <v>2</v>
      </c>
      <c r="H23" s="8">
        <v>10.438009819461088</v>
      </c>
    </row>
    <row r="24" spans="1:8" ht="18" customHeight="1" x14ac:dyDescent="0.2">
      <c r="A24" s="28" t="s">
        <v>24</v>
      </c>
      <c r="B24" s="7">
        <v>15623</v>
      </c>
      <c r="C24" s="18" t="s">
        <v>0</v>
      </c>
      <c r="D24" s="8">
        <v>44.888945785060486</v>
      </c>
      <c r="E24" s="23" t="s">
        <v>1</v>
      </c>
      <c r="F24" s="8">
        <v>37.867247007616974</v>
      </c>
      <c r="G24" s="23" t="s">
        <v>2</v>
      </c>
      <c r="H24" s="8">
        <v>13.025667285412531</v>
      </c>
    </row>
    <row r="25" spans="1:8" ht="18" customHeight="1" x14ac:dyDescent="0.2">
      <c r="A25" s="28" t="s">
        <v>25</v>
      </c>
      <c r="B25" s="7">
        <v>55197</v>
      </c>
      <c r="C25" s="18" t="s">
        <v>0</v>
      </c>
      <c r="D25" s="8">
        <v>41.87184086091635</v>
      </c>
      <c r="E25" s="23" t="s">
        <v>1</v>
      </c>
      <c r="F25" s="8">
        <v>33.601463847672882</v>
      </c>
      <c r="G25" s="23" t="s">
        <v>2</v>
      </c>
      <c r="H25" s="8">
        <v>18.11511495189956</v>
      </c>
    </row>
    <row r="26" spans="1:8" ht="18" customHeight="1" x14ac:dyDescent="0.2">
      <c r="A26" s="28" t="s">
        <v>26</v>
      </c>
      <c r="B26" s="7">
        <v>30492</v>
      </c>
      <c r="C26" s="18" t="s">
        <v>1</v>
      </c>
      <c r="D26" s="8">
        <v>41.174734356552541</v>
      </c>
      <c r="E26" s="23" t="s">
        <v>0</v>
      </c>
      <c r="F26" s="8">
        <v>32.388823297914207</v>
      </c>
      <c r="G26" s="23" t="s">
        <v>2</v>
      </c>
      <c r="H26" s="8">
        <v>20.772661681752592</v>
      </c>
    </row>
    <row r="27" spans="1:8" ht="18" customHeight="1" x14ac:dyDescent="0.2">
      <c r="A27" s="28" t="s">
        <v>27</v>
      </c>
      <c r="B27" s="7">
        <v>8263</v>
      </c>
      <c r="C27" s="18" t="s">
        <v>0</v>
      </c>
      <c r="D27" s="8">
        <v>40.384848118116906</v>
      </c>
      <c r="E27" s="23" t="s">
        <v>1</v>
      </c>
      <c r="F27" s="8">
        <v>32.13118722013796</v>
      </c>
      <c r="G27" s="23" t="s">
        <v>2</v>
      </c>
      <c r="H27" s="8">
        <v>19.060873774658116</v>
      </c>
    </row>
    <row r="28" spans="1:8" ht="18" customHeight="1" x14ac:dyDescent="0.2">
      <c r="A28" s="28" t="s">
        <v>28</v>
      </c>
      <c r="B28" s="7">
        <v>13223</v>
      </c>
      <c r="C28" s="18" t="s">
        <v>0</v>
      </c>
      <c r="D28" s="8">
        <v>45.556984042955456</v>
      </c>
      <c r="E28" s="23" t="s">
        <v>1</v>
      </c>
      <c r="F28" s="8">
        <v>36.89782953943886</v>
      </c>
      <c r="G28" s="23" t="s">
        <v>2</v>
      </c>
      <c r="H28" s="8">
        <v>12.659759509944793</v>
      </c>
    </row>
    <row r="29" spans="1:8" ht="18" customHeight="1" x14ac:dyDescent="0.2">
      <c r="A29" s="28" t="s">
        <v>29</v>
      </c>
      <c r="B29" s="7">
        <v>7742</v>
      </c>
      <c r="C29" s="18" t="s">
        <v>0</v>
      </c>
      <c r="D29" s="8">
        <v>48.760010333247223</v>
      </c>
      <c r="E29" s="23" t="s">
        <v>1</v>
      </c>
      <c r="F29" s="8">
        <v>41.436321363988633</v>
      </c>
      <c r="G29" s="23" t="s">
        <v>2</v>
      </c>
      <c r="H29" s="8">
        <v>7.2461896150865419</v>
      </c>
    </row>
    <row r="30" spans="1:8" ht="18" customHeight="1" x14ac:dyDescent="0.2">
      <c r="A30" s="28" t="s">
        <v>30</v>
      </c>
      <c r="B30" s="7">
        <v>8548</v>
      </c>
      <c r="C30" s="18" t="s">
        <v>1</v>
      </c>
      <c r="D30" s="8">
        <v>42.852129153018247</v>
      </c>
      <c r="E30" s="23" t="s">
        <v>0</v>
      </c>
      <c r="F30" s="8">
        <v>42.313991576977074</v>
      </c>
      <c r="G30" s="23" t="s">
        <v>2</v>
      </c>
      <c r="H30" s="8">
        <v>12.622835751052877</v>
      </c>
    </row>
    <row r="31" spans="1:8" ht="18" customHeight="1" x14ac:dyDescent="0.2">
      <c r="A31" s="28" t="s">
        <v>31</v>
      </c>
      <c r="B31" s="7">
        <v>5380</v>
      </c>
      <c r="C31" s="18" t="s">
        <v>1</v>
      </c>
      <c r="D31" s="8">
        <v>45.130111524163567</v>
      </c>
      <c r="E31" s="23" t="s">
        <v>0</v>
      </c>
      <c r="F31" s="8">
        <v>42.750929368029738</v>
      </c>
      <c r="G31" s="23" t="s">
        <v>2</v>
      </c>
      <c r="H31" s="8">
        <v>9.4609665427509295</v>
      </c>
    </row>
    <row r="32" spans="1:8" ht="18" customHeight="1" x14ac:dyDescent="0.2">
      <c r="A32" s="28" t="s">
        <v>32</v>
      </c>
      <c r="B32" s="7">
        <v>30823</v>
      </c>
      <c r="C32" s="18" t="s">
        <v>0</v>
      </c>
      <c r="D32" s="8">
        <v>42.153586607403568</v>
      </c>
      <c r="E32" s="23" t="s">
        <v>1</v>
      </c>
      <c r="F32" s="8">
        <v>40.456801738961168</v>
      </c>
      <c r="G32" s="23" t="s">
        <v>2</v>
      </c>
      <c r="H32" s="8">
        <v>12.714531356454595</v>
      </c>
    </row>
    <row r="33" spans="1:8" ht="18" customHeight="1" x14ac:dyDescent="0.2">
      <c r="A33" s="28" t="s">
        <v>33</v>
      </c>
      <c r="B33" s="7">
        <v>21944</v>
      </c>
      <c r="C33" s="18" t="s">
        <v>0</v>
      </c>
      <c r="D33" s="8">
        <v>43.004921618665691</v>
      </c>
      <c r="E33" s="23" t="s">
        <v>1</v>
      </c>
      <c r="F33" s="8">
        <v>28.796026248632884</v>
      </c>
      <c r="G33" s="23" t="s">
        <v>2</v>
      </c>
      <c r="H33" s="8">
        <v>22.074371126503827</v>
      </c>
    </row>
    <row r="34" spans="1:8" ht="18" customHeight="1" x14ac:dyDescent="0.2">
      <c r="A34" s="28" t="s">
        <v>34</v>
      </c>
      <c r="B34" s="7">
        <v>43192</v>
      </c>
      <c r="C34" s="18" t="s">
        <v>1</v>
      </c>
      <c r="D34" s="8">
        <v>40.938136691979999</v>
      </c>
      <c r="E34" s="24" t="s">
        <v>2</v>
      </c>
      <c r="F34" s="8">
        <v>27.917206890164849</v>
      </c>
      <c r="G34" s="23" t="s">
        <v>0</v>
      </c>
      <c r="H34" s="8">
        <v>26.789683274680499</v>
      </c>
    </row>
    <row r="35" spans="1:8" ht="18" customHeight="1" x14ac:dyDescent="0.2">
      <c r="A35" s="28" t="s">
        <v>35</v>
      </c>
      <c r="B35" s="7">
        <v>14709</v>
      </c>
      <c r="C35" s="18" t="s">
        <v>1</v>
      </c>
      <c r="D35" s="8">
        <v>41.382826840709768</v>
      </c>
      <c r="E35" s="23" t="s">
        <v>0</v>
      </c>
      <c r="F35" s="8">
        <v>37.004555034332718</v>
      </c>
      <c r="G35" s="23" t="s">
        <v>2</v>
      </c>
      <c r="H35" s="8">
        <v>13.801074172275477</v>
      </c>
    </row>
    <row r="36" spans="1:8" ht="18" customHeight="1" x14ac:dyDescent="0.2">
      <c r="A36" s="28" t="s">
        <v>36</v>
      </c>
      <c r="B36" s="7">
        <v>32727</v>
      </c>
      <c r="C36" s="18" t="s">
        <v>0</v>
      </c>
      <c r="D36" s="8">
        <v>54.459620496837466</v>
      </c>
      <c r="E36" s="23" t="s">
        <v>1</v>
      </c>
      <c r="F36" s="8">
        <v>20.328780517615424</v>
      </c>
      <c r="G36" s="23" t="s">
        <v>2</v>
      </c>
      <c r="H36" s="8">
        <v>19.164604149479022</v>
      </c>
    </row>
    <row r="37" spans="1:8" ht="18" customHeight="1" x14ac:dyDescent="0.2">
      <c r="A37" s="28" t="s">
        <v>37</v>
      </c>
      <c r="B37" s="7">
        <v>9179</v>
      </c>
      <c r="C37" s="18" t="s">
        <v>0</v>
      </c>
      <c r="D37" s="8">
        <v>53.720448850637325</v>
      </c>
      <c r="E37" s="23" t="s">
        <v>1</v>
      </c>
      <c r="F37" s="8">
        <v>31.484911210371504</v>
      </c>
      <c r="G37" s="23" t="s">
        <v>2</v>
      </c>
      <c r="H37" s="8">
        <v>10.524022224643208</v>
      </c>
    </row>
    <row r="38" spans="1:8" ht="18" customHeight="1" x14ac:dyDescent="0.2">
      <c r="A38" s="28" t="s">
        <v>38</v>
      </c>
      <c r="B38" s="7">
        <v>12882</v>
      </c>
      <c r="C38" s="18" t="s">
        <v>0</v>
      </c>
      <c r="D38" s="8">
        <v>48.447446048750194</v>
      </c>
      <c r="E38" s="23" t="s">
        <v>1</v>
      </c>
      <c r="F38" s="8">
        <v>33.069399161620865</v>
      </c>
      <c r="G38" s="23" t="s">
        <v>2</v>
      </c>
      <c r="H38" s="8">
        <v>13.142369197329607</v>
      </c>
    </row>
    <row r="39" spans="1:8" ht="18" customHeight="1" x14ac:dyDescent="0.2">
      <c r="A39" s="28" t="s">
        <v>39</v>
      </c>
      <c r="B39" s="7">
        <v>23234</v>
      </c>
      <c r="C39" s="18" t="s">
        <v>0</v>
      </c>
      <c r="D39" s="8">
        <v>48.394594129293282</v>
      </c>
      <c r="E39" s="23" t="s">
        <v>1</v>
      </c>
      <c r="F39" s="8">
        <v>30.30902987001808</v>
      </c>
      <c r="G39" s="23" t="s">
        <v>2</v>
      </c>
      <c r="H39" s="8">
        <v>16.157355599552382</v>
      </c>
    </row>
    <row r="40" spans="1:8" ht="18" customHeight="1" x14ac:dyDescent="0.2">
      <c r="A40" s="28" t="s">
        <v>40</v>
      </c>
      <c r="B40" s="7">
        <v>10710</v>
      </c>
      <c r="C40" s="18" t="s">
        <v>0</v>
      </c>
      <c r="D40" s="8">
        <v>49.421101774042953</v>
      </c>
      <c r="E40" s="23" t="s">
        <v>1</v>
      </c>
      <c r="F40" s="8">
        <v>40.018674136321195</v>
      </c>
      <c r="G40" s="23" t="s">
        <v>2</v>
      </c>
      <c r="H40" s="8">
        <v>8.7114845938375343</v>
      </c>
    </row>
    <row r="41" spans="1:8" ht="18" customHeight="1" x14ac:dyDescent="0.2">
      <c r="A41" s="28" t="s">
        <v>41</v>
      </c>
      <c r="B41" s="7">
        <v>16293</v>
      </c>
      <c r="C41" s="18" t="s">
        <v>0</v>
      </c>
      <c r="D41" s="8">
        <v>48.579144417848156</v>
      </c>
      <c r="E41" s="23" t="s">
        <v>1</v>
      </c>
      <c r="F41" s="8">
        <v>27.919965629411404</v>
      </c>
      <c r="G41" s="23" t="s">
        <v>2</v>
      </c>
      <c r="H41" s="8">
        <v>20.438225004603204</v>
      </c>
    </row>
    <row r="42" spans="1:8" ht="18" customHeight="1" x14ac:dyDescent="0.2">
      <c r="A42" s="28" t="s">
        <v>42</v>
      </c>
      <c r="B42" s="7">
        <v>36664</v>
      </c>
      <c r="C42" s="18" t="s">
        <v>1</v>
      </c>
      <c r="D42" s="8">
        <v>42.123063495526949</v>
      </c>
      <c r="E42" s="23" t="s">
        <v>0</v>
      </c>
      <c r="F42" s="8">
        <v>27.65110189831988</v>
      </c>
      <c r="G42" s="23" t="s">
        <v>2</v>
      </c>
      <c r="H42" s="8">
        <v>20.188740999345406</v>
      </c>
    </row>
    <row r="43" spans="1:8" ht="18" customHeight="1" x14ac:dyDescent="0.2">
      <c r="A43" s="28" t="s">
        <v>43</v>
      </c>
      <c r="B43" s="7">
        <v>122106</v>
      </c>
      <c r="C43" s="18" t="s">
        <v>1</v>
      </c>
      <c r="D43" s="8">
        <v>37.613221299526636</v>
      </c>
      <c r="E43" s="23" t="s">
        <v>0</v>
      </c>
      <c r="F43" s="8">
        <v>32.851784515093442</v>
      </c>
      <c r="G43" s="23" t="s">
        <v>2</v>
      </c>
      <c r="H43" s="8">
        <v>22.128314742928275</v>
      </c>
    </row>
    <row r="44" spans="1:8" ht="18" customHeight="1" x14ac:dyDescent="0.2">
      <c r="A44" s="28" t="s">
        <v>44</v>
      </c>
      <c r="B44" s="7">
        <v>159192</v>
      </c>
      <c r="C44" s="18" t="s">
        <v>1</v>
      </c>
      <c r="D44" s="8">
        <v>42.010905070606562</v>
      </c>
      <c r="E44" s="23" t="s">
        <v>0</v>
      </c>
      <c r="F44" s="8">
        <v>30.4537916478215</v>
      </c>
      <c r="G44" s="23" t="s">
        <v>2</v>
      </c>
      <c r="H44" s="8">
        <v>20.32891100055279</v>
      </c>
    </row>
    <row r="45" spans="1:8" ht="18" customHeight="1" x14ac:dyDescent="0.2">
      <c r="A45" s="28" t="s">
        <v>45</v>
      </c>
      <c r="B45" s="7">
        <v>18472</v>
      </c>
      <c r="C45" s="18" t="s">
        <v>0</v>
      </c>
      <c r="D45" s="8">
        <v>37.813988739714162</v>
      </c>
      <c r="E45" s="23" t="s">
        <v>1</v>
      </c>
      <c r="F45" s="8">
        <v>35.096362061498482</v>
      </c>
      <c r="G45" s="23" t="s">
        <v>2</v>
      </c>
      <c r="H45" s="8">
        <v>21.665223040277176</v>
      </c>
    </row>
    <row r="46" spans="1:8" ht="18" customHeight="1" x14ac:dyDescent="0.2">
      <c r="A46" s="28" t="s">
        <v>46</v>
      </c>
      <c r="B46" s="7">
        <v>86217</v>
      </c>
      <c r="C46" s="18" t="s">
        <v>1</v>
      </c>
      <c r="D46" s="8">
        <v>44.593293665982344</v>
      </c>
      <c r="E46" s="23" t="s">
        <v>0</v>
      </c>
      <c r="F46" s="8">
        <v>26.828815662804317</v>
      </c>
      <c r="G46" s="23" t="s">
        <v>2</v>
      </c>
      <c r="H46" s="8">
        <v>21.731213101824469</v>
      </c>
    </row>
    <row r="47" spans="1:8" ht="18" customHeight="1" x14ac:dyDescent="0.2">
      <c r="A47" s="28" t="s">
        <v>47</v>
      </c>
      <c r="B47" s="7">
        <v>213401</v>
      </c>
      <c r="C47" s="18" t="s">
        <v>1</v>
      </c>
      <c r="D47" s="8">
        <v>49.901828013926831</v>
      </c>
      <c r="E47" s="23" t="s">
        <v>0</v>
      </c>
      <c r="F47" s="8">
        <v>20.716397767583096</v>
      </c>
      <c r="G47" s="23" t="s">
        <v>2</v>
      </c>
      <c r="H47" s="8">
        <v>23.120322772620561</v>
      </c>
    </row>
    <row r="48" spans="1:8" ht="18" customHeight="1" x14ac:dyDescent="0.2">
      <c r="A48" s="28" t="s">
        <v>48</v>
      </c>
      <c r="B48" s="7">
        <v>6614</v>
      </c>
      <c r="C48" s="18" t="s">
        <v>0</v>
      </c>
      <c r="D48" s="8">
        <v>46.341094647716965</v>
      </c>
      <c r="E48" s="23" t="s">
        <v>1</v>
      </c>
      <c r="F48" s="8">
        <v>44.25461143029937</v>
      </c>
      <c r="G48" s="23" t="s">
        <v>2</v>
      </c>
      <c r="H48" s="8">
        <v>7.1212579377078917</v>
      </c>
    </row>
    <row r="49" spans="1:8" ht="18" customHeight="1" x14ac:dyDescent="0.2">
      <c r="A49" s="28" t="s">
        <v>49</v>
      </c>
      <c r="B49" s="7">
        <v>23830</v>
      </c>
      <c r="C49" s="18" t="s">
        <v>0</v>
      </c>
      <c r="D49" s="8">
        <v>34.720939991607217</v>
      </c>
      <c r="E49" s="23" t="s">
        <v>1</v>
      </c>
      <c r="F49" s="8">
        <v>30.188837599664286</v>
      </c>
      <c r="G49" s="23" t="s">
        <v>2</v>
      </c>
      <c r="H49" s="8">
        <v>28.690725975660929</v>
      </c>
    </row>
    <row r="50" spans="1:8" ht="18" customHeight="1" x14ac:dyDescent="0.2">
      <c r="A50" s="28" t="s">
        <v>50</v>
      </c>
      <c r="B50" s="7">
        <v>5728</v>
      </c>
      <c r="C50" s="18" t="s">
        <v>0</v>
      </c>
      <c r="D50" s="8">
        <v>54.277234636871505</v>
      </c>
      <c r="E50" s="23" t="s">
        <v>1</v>
      </c>
      <c r="F50" s="8">
        <v>35.43994413407821</v>
      </c>
      <c r="G50" s="23" t="s">
        <v>2</v>
      </c>
      <c r="H50" s="8">
        <v>8.69413407821229</v>
      </c>
    </row>
    <row r="51" spans="1:8" ht="18" customHeight="1" x14ac:dyDescent="0.2">
      <c r="A51" s="28" t="s">
        <v>51</v>
      </c>
      <c r="B51" s="7">
        <v>11036</v>
      </c>
      <c r="C51" s="18" t="s">
        <v>0</v>
      </c>
      <c r="D51" s="8">
        <v>52.374048568321854</v>
      </c>
      <c r="E51" s="23" t="s">
        <v>1</v>
      </c>
      <c r="F51" s="8">
        <v>36.888365349764406</v>
      </c>
      <c r="G51" s="23" t="s">
        <v>2</v>
      </c>
      <c r="H51" s="8">
        <v>8.571946357375861</v>
      </c>
    </row>
    <row r="52" spans="1:8" ht="18" customHeight="1" x14ac:dyDescent="0.2">
      <c r="A52" s="28" t="s">
        <v>52</v>
      </c>
      <c r="B52" s="7">
        <v>11508</v>
      </c>
      <c r="C52" s="18" t="s">
        <v>0</v>
      </c>
      <c r="D52" s="8">
        <v>45.585679527285365</v>
      </c>
      <c r="E52" s="23" t="s">
        <v>1</v>
      </c>
      <c r="F52" s="8">
        <v>38.564476885644766</v>
      </c>
      <c r="G52" s="23" t="s">
        <v>2</v>
      </c>
      <c r="H52" s="8">
        <v>12.817170663885994</v>
      </c>
    </row>
    <row r="53" spans="1:8" ht="18" customHeight="1" x14ac:dyDescent="0.2">
      <c r="A53" s="28" t="s">
        <v>53</v>
      </c>
      <c r="B53" s="7">
        <v>1770</v>
      </c>
      <c r="C53" s="18" t="s">
        <v>0</v>
      </c>
      <c r="D53" s="8">
        <v>54.576271186440671</v>
      </c>
      <c r="E53" s="23" t="s">
        <v>1</v>
      </c>
      <c r="F53" s="8">
        <v>28.248587570621471</v>
      </c>
      <c r="G53" s="23" t="s">
        <v>2</v>
      </c>
      <c r="H53" s="8">
        <v>14.067796610169491</v>
      </c>
    </row>
    <row r="54" spans="1:8" ht="18" customHeight="1" x14ac:dyDescent="0.2">
      <c r="A54" s="28" t="s">
        <v>54</v>
      </c>
      <c r="B54" s="7">
        <v>12170</v>
      </c>
      <c r="C54" s="18" t="s">
        <v>0</v>
      </c>
      <c r="D54" s="8">
        <v>42.317173377156941</v>
      </c>
      <c r="E54" s="23" t="s">
        <v>1</v>
      </c>
      <c r="F54" s="8">
        <v>34.691865242399345</v>
      </c>
      <c r="G54" s="23" t="s">
        <v>2</v>
      </c>
      <c r="H54" s="8">
        <v>18.972884141331143</v>
      </c>
    </row>
    <row r="55" spans="1:8" ht="18" customHeight="1" x14ac:dyDescent="0.2">
      <c r="A55" s="28" t="s">
        <v>55</v>
      </c>
      <c r="B55" s="7">
        <v>6829</v>
      </c>
      <c r="C55" s="18" t="s">
        <v>0</v>
      </c>
      <c r="D55" s="8">
        <v>48.07438863669644</v>
      </c>
      <c r="E55" s="23" t="s">
        <v>1</v>
      </c>
      <c r="F55" s="8">
        <v>41.616634939229755</v>
      </c>
      <c r="G55" s="23" t="s">
        <v>2</v>
      </c>
      <c r="H55" s="8">
        <v>7.8049494801581494</v>
      </c>
    </row>
    <row r="56" spans="1:8" ht="18" customHeight="1" x14ac:dyDescent="0.2">
      <c r="A56" s="28" t="s">
        <v>56</v>
      </c>
      <c r="B56" s="7">
        <v>9668</v>
      </c>
      <c r="C56" s="18" t="s">
        <v>1</v>
      </c>
      <c r="D56" s="8">
        <v>38.384360777823751</v>
      </c>
      <c r="E56" s="23" t="s">
        <v>0</v>
      </c>
      <c r="F56" s="8">
        <v>30.657840297889948</v>
      </c>
      <c r="G56" s="23" t="s">
        <v>2</v>
      </c>
      <c r="H56" s="8">
        <v>27.75134464211833</v>
      </c>
    </row>
    <row r="57" spans="1:8" ht="18" customHeight="1" x14ac:dyDescent="0.2">
      <c r="A57" s="28" t="s">
        <v>57</v>
      </c>
      <c r="B57" s="7">
        <v>2816</v>
      </c>
      <c r="C57" s="18" t="s">
        <v>0</v>
      </c>
      <c r="D57" s="8">
        <v>45.951704545454547</v>
      </c>
      <c r="E57" s="24" t="s">
        <v>2</v>
      </c>
      <c r="F57" s="8">
        <v>33.629261363636367</v>
      </c>
      <c r="G57" s="23" t="s">
        <v>1</v>
      </c>
      <c r="H57" s="8">
        <v>18.039772727272727</v>
      </c>
    </row>
    <row r="58" spans="1:8" ht="18" customHeight="1" x14ac:dyDescent="0.2">
      <c r="A58" s="28" t="s">
        <v>58</v>
      </c>
      <c r="B58" s="7">
        <v>8251</v>
      </c>
      <c r="C58" s="18" t="s">
        <v>0</v>
      </c>
      <c r="D58" s="8">
        <v>42.56453763180221</v>
      </c>
      <c r="E58" s="23" t="s">
        <v>1</v>
      </c>
      <c r="F58" s="8">
        <v>41.425281784026183</v>
      </c>
      <c r="G58" s="23" t="s">
        <v>2</v>
      </c>
      <c r="H58" s="8">
        <v>12.980244818809842</v>
      </c>
    </row>
    <row r="59" spans="1:8" ht="18" customHeight="1" x14ac:dyDescent="0.2">
      <c r="A59" s="28" t="s">
        <v>59</v>
      </c>
      <c r="B59" s="7">
        <v>7045</v>
      </c>
      <c r="C59" s="18" t="s">
        <v>1</v>
      </c>
      <c r="D59" s="8">
        <v>41.192334989354151</v>
      </c>
      <c r="E59" s="23" t="s">
        <v>0</v>
      </c>
      <c r="F59" s="8">
        <v>36.210078069552878</v>
      </c>
      <c r="G59" s="23" t="s">
        <v>2</v>
      </c>
      <c r="H59" s="8">
        <v>16.891412349183817</v>
      </c>
    </row>
    <row r="60" spans="1:8" ht="18" customHeight="1" x14ac:dyDescent="0.2">
      <c r="A60" s="28" t="s">
        <v>60</v>
      </c>
      <c r="B60" s="7">
        <v>370191</v>
      </c>
      <c r="C60" s="18" t="s">
        <v>0</v>
      </c>
      <c r="D60" s="8">
        <v>42.840857827445831</v>
      </c>
      <c r="E60" s="23" t="s">
        <v>1</v>
      </c>
      <c r="F60" s="8">
        <v>32.438660043058853</v>
      </c>
      <c r="G60" s="23" t="s">
        <v>2</v>
      </c>
      <c r="H60" s="8">
        <v>16.921535099448661</v>
      </c>
    </row>
    <row r="61" spans="1:8" ht="18" customHeight="1" x14ac:dyDescent="0.2">
      <c r="A61" s="28" t="s">
        <v>61</v>
      </c>
      <c r="B61" s="7">
        <v>48207</v>
      </c>
      <c r="C61" s="18" t="s">
        <v>1</v>
      </c>
      <c r="D61" s="8">
        <v>38.121019768913229</v>
      </c>
      <c r="E61" s="23" t="s">
        <v>0</v>
      </c>
      <c r="F61" s="8">
        <v>33.52832576181882</v>
      </c>
      <c r="G61" s="23" t="s">
        <v>2</v>
      </c>
      <c r="H61" s="8">
        <v>23.285000103719376</v>
      </c>
    </row>
    <row r="62" spans="1:8" ht="18" customHeight="1" x14ac:dyDescent="0.2">
      <c r="A62" s="28" t="s">
        <v>62</v>
      </c>
      <c r="B62" s="7">
        <v>241689</v>
      </c>
      <c r="C62" s="18" t="s">
        <v>1</v>
      </c>
      <c r="D62" s="8">
        <v>34.32551750389964</v>
      </c>
      <c r="E62" s="23" t="s">
        <v>0</v>
      </c>
      <c r="F62" s="8">
        <v>34.144706627111702</v>
      </c>
      <c r="G62" s="23" t="s">
        <v>2</v>
      </c>
      <c r="H62" s="8">
        <v>23.188477754469584</v>
      </c>
    </row>
    <row r="63" spans="1:8" ht="18" customHeight="1" x14ac:dyDescent="0.2">
      <c r="A63" s="28" t="s">
        <v>63</v>
      </c>
      <c r="B63" s="7">
        <v>11234</v>
      </c>
      <c r="C63" s="18" t="s">
        <v>0</v>
      </c>
      <c r="D63" s="8">
        <v>43.145807370482466</v>
      </c>
      <c r="E63" s="23" t="s">
        <v>1</v>
      </c>
      <c r="F63" s="8">
        <v>36.131386861313871</v>
      </c>
      <c r="G63" s="23" t="s">
        <v>2</v>
      </c>
      <c r="H63" s="8">
        <v>17.927719423179632</v>
      </c>
    </row>
    <row r="64" spans="1:8" ht="18" customHeight="1" x14ac:dyDescent="0.2">
      <c r="A64" s="28" t="s">
        <v>64</v>
      </c>
      <c r="B64" s="7">
        <v>17741</v>
      </c>
      <c r="C64" s="18" t="s">
        <v>0</v>
      </c>
      <c r="D64" s="8">
        <v>42.990812242827346</v>
      </c>
      <c r="E64" s="23" t="s">
        <v>2</v>
      </c>
      <c r="F64" s="8">
        <v>36.294459162392201</v>
      </c>
      <c r="G64" s="23" t="s">
        <v>1</v>
      </c>
      <c r="H64" s="8">
        <v>17.744208330984726</v>
      </c>
    </row>
    <row r="65" spans="1:8" ht="18" customHeight="1" x14ac:dyDescent="0.2">
      <c r="A65" s="28" t="s">
        <v>65</v>
      </c>
      <c r="B65" s="7">
        <v>7275</v>
      </c>
      <c r="C65" s="18" t="s">
        <v>1</v>
      </c>
      <c r="D65" s="8">
        <v>44.371134020618555</v>
      </c>
      <c r="E65" s="23" t="s">
        <v>0</v>
      </c>
      <c r="F65" s="8">
        <v>44.123711340206185</v>
      </c>
      <c r="G65" s="23" t="s">
        <v>2</v>
      </c>
      <c r="H65" s="8">
        <v>8.934707903780069</v>
      </c>
    </row>
    <row r="66" spans="1:8" ht="18" customHeight="1" x14ac:dyDescent="0.2">
      <c r="A66" s="28" t="s">
        <v>66</v>
      </c>
      <c r="B66" s="7">
        <v>5478</v>
      </c>
      <c r="C66" s="18" t="s">
        <v>0</v>
      </c>
      <c r="D66" s="8">
        <v>47.718145308506756</v>
      </c>
      <c r="E66" s="23" t="s">
        <v>1</v>
      </c>
      <c r="F66" s="8">
        <v>40.233661920408906</v>
      </c>
      <c r="G66" s="23" t="s">
        <v>2</v>
      </c>
      <c r="H66" s="8">
        <v>9.6385542168674707</v>
      </c>
    </row>
    <row r="67" spans="1:8" ht="18" customHeight="1" x14ac:dyDescent="0.2">
      <c r="A67" s="28" t="s">
        <v>67</v>
      </c>
      <c r="B67" s="7">
        <v>111005</v>
      </c>
      <c r="C67" s="18" t="s">
        <v>1</v>
      </c>
      <c r="D67" s="8">
        <v>37.128958155038063</v>
      </c>
      <c r="E67" s="23" t="s">
        <v>0</v>
      </c>
      <c r="F67" s="8">
        <v>29.973424620512588</v>
      </c>
      <c r="G67" s="23" t="s">
        <v>2</v>
      </c>
      <c r="H67" s="8">
        <v>24.676365929462637</v>
      </c>
    </row>
    <row r="68" spans="1:8" ht="18" customHeight="1" x14ac:dyDescent="0.2">
      <c r="A68" s="28" t="s">
        <v>68</v>
      </c>
      <c r="B68" s="7">
        <v>107476</v>
      </c>
      <c r="C68" s="18" t="s">
        <v>1</v>
      </c>
      <c r="D68" s="8">
        <v>35.036659347203098</v>
      </c>
      <c r="E68" s="23" t="s">
        <v>0</v>
      </c>
      <c r="F68" s="8">
        <v>33.002716885630278</v>
      </c>
      <c r="G68" s="23" t="s">
        <v>2</v>
      </c>
      <c r="H68" s="8">
        <v>21.883955487736799</v>
      </c>
    </row>
    <row r="69" spans="1:8" ht="18" customHeight="1" x14ac:dyDescent="0.2">
      <c r="A69" s="28" t="s">
        <v>69</v>
      </c>
      <c r="B69" s="7">
        <v>147756</v>
      </c>
      <c r="C69" s="18" t="s">
        <v>1</v>
      </c>
      <c r="D69" s="8">
        <v>49.692736673976015</v>
      </c>
      <c r="E69" s="24" t="s">
        <v>2</v>
      </c>
      <c r="F69" s="8">
        <v>23.281626465253527</v>
      </c>
      <c r="G69" s="23" t="s">
        <v>0</v>
      </c>
      <c r="H69" s="8">
        <v>20.66785781964861</v>
      </c>
    </row>
    <row r="70" spans="1:8" ht="18" customHeight="1" x14ac:dyDescent="0.2">
      <c r="A70" s="28" t="s">
        <v>70</v>
      </c>
      <c r="B70" s="7">
        <v>54325</v>
      </c>
      <c r="C70" s="18" t="s">
        <v>0</v>
      </c>
      <c r="D70" s="8">
        <v>41.636447307869304</v>
      </c>
      <c r="E70" s="23" t="s">
        <v>1</v>
      </c>
      <c r="F70" s="8">
        <v>28.981132075471699</v>
      </c>
      <c r="G70" s="23" t="s">
        <v>2</v>
      </c>
      <c r="H70" s="8">
        <v>23.764381040036817</v>
      </c>
    </row>
    <row r="71" spans="1:8" ht="18" customHeight="1" x14ac:dyDescent="0.2">
      <c r="A71" s="28" t="s">
        <v>71</v>
      </c>
      <c r="B71" s="7">
        <v>44852</v>
      </c>
      <c r="C71" s="18" t="s">
        <v>0</v>
      </c>
      <c r="D71" s="8">
        <v>41.135289396236516</v>
      </c>
      <c r="E71" s="23" t="s">
        <v>1</v>
      </c>
      <c r="F71" s="8">
        <v>35.342905556051015</v>
      </c>
      <c r="G71" s="23" t="s">
        <v>2</v>
      </c>
      <c r="H71" s="8">
        <v>17.044947828413449</v>
      </c>
    </row>
    <row r="72" spans="1:8" ht="18" customHeight="1" x14ac:dyDescent="0.2">
      <c r="A72" s="28" t="s">
        <v>72</v>
      </c>
      <c r="B72" s="7">
        <v>732929</v>
      </c>
      <c r="C72" s="18" t="s">
        <v>1</v>
      </c>
      <c r="D72" s="8">
        <v>48.30658904204909</v>
      </c>
      <c r="E72" s="23" t="s">
        <v>0</v>
      </c>
      <c r="F72" s="8">
        <v>24.093466079251879</v>
      </c>
      <c r="G72" s="23" t="s">
        <v>2</v>
      </c>
      <c r="H72" s="8">
        <v>20.443726472823425</v>
      </c>
    </row>
    <row r="73" spans="1:8" ht="18" customHeight="1" x14ac:dyDescent="0.2">
      <c r="A73" s="28" t="s">
        <v>73</v>
      </c>
      <c r="B73" s="7">
        <v>391455</v>
      </c>
      <c r="C73" s="18" t="s">
        <v>0</v>
      </c>
      <c r="D73" s="8">
        <v>41.8799095681496</v>
      </c>
      <c r="E73" s="23" t="s">
        <v>1</v>
      </c>
      <c r="F73" s="8">
        <v>29.597016259851067</v>
      </c>
      <c r="G73" s="23" t="s">
        <v>2</v>
      </c>
      <c r="H73" s="8">
        <v>16.495638068232619</v>
      </c>
    </row>
    <row r="74" spans="1:8" ht="18" customHeight="1" x14ac:dyDescent="0.2">
      <c r="A74" s="28" t="s">
        <v>74</v>
      </c>
      <c r="B74" s="7">
        <v>288404</v>
      </c>
      <c r="C74" s="18" t="s">
        <v>1</v>
      </c>
      <c r="D74" s="8">
        <v>36.646509757146219</v>
      </c>
      <c r="E74" s="23" t="s">
        <v>0</v>
      </c>
      <c r="F74" s="8">
        <v>34.943690101385556</v>
      </c>
      <c r="G74" s="23" t="s">
        <v>2</v>
      </c>
      <c r="H74" s="8">
        <v>20.271563501199704</v>
      </c>
    </row>
    <row r="75" spans="1:8" ht="18" customHeight="1" x14ac:dyDescent="0.2">
      <c r="A75" s="28" t="s">
        <v>75</v>
      </c>
      <c r="B75" s="7">
        <v>6818</v>
      </c>
      <c r="C75" s="18" t="s">
        <v>1</v>
      </c>
      <c r="D75" s="8">
        <v>47.330595482546201</v>
      </c>
      <c r="E75" s="23" t="s">
        <v>0</v>
      </c>
      <c r="F75" s="8">
        <v>42.1824581988853</v>
      </c>
      <c r="G75" s="23" t="s">
        <v>2</v>
      </c>
      <c r="H75" s="8">
        <v>7.0988559694925195</v>
      </c>
    </row>
    <row r="76" spans="1:8" ht="18" customHeight="1" x14ac:dyDescent="0.2">
      <c r="A76" s="28" t="s">
        <v>76</v>
      </c>
      <c r="B76" s="7">
        <v>14633</v>
      </c>
      <c r="C76" s="18" t="s">
        <v>0</v>
      </c>
      <c r="D76" s="8">
        <v>44.016947994259546</v>
      </c>
      <c r="E76" s="23" t="s">
        <v>1</v>
      </c>
      <c r="F76" s="8">
        <v>34.688717282853823</v>
      </c>
      <c r="G76" s="23" t="s">
        <v>2</v>
      </c>
      <c r="H76" s="8">
        <v>13.619900225517664</v>
      </c>
    </row>
    <row r="77" spans="1:8" ht="18" customHeight="1" x14ac:dyDescent="0.2">
      <c r="A77" s="28" t="s">
        <v>77</v>
      </c>
      <c r="B77" s="7">
        <v>10383</v>
      </c>
      <c r="C77" s="18" t="s">
        <v>1</v>
      </c>
      <c r="D77" s="8">
        <v>39.574304151016079</v>
      </c>
      <c r="E77" s="23" t="s">
        <v>0</v>
      </c>
      <c r="F77" s="8">
        <v>39.400943850524897</v>
      </c>
      <c r="G77" s="23" t="s">
        <v>2</v>
      </c>
      <c r="H77" s="8">
        <v>17.075989598381973</v>
      </c>
    </row>
    <row r="78" spans="1:8" ht="18" customHeight="1" x14ac:dyDescent="0.2">
      <c r="A78" s="28" t="s">
        <v>78</v>
      </c>
      <c r="B78" s="7">
        <v>3501</v>
      </c>
      <c r="C78" s="18" t="s">
        <v>0</v>
      </c>
      <c r="D78" s="8">
        <v>48.614681519565842</v>
      </c>
      <c r="E78" s="23" t="s">
        <v>1</v>
      </c>
      <c r="F78" s="8">
        <v>40.902599257355043</v>
      </c>
      <c r="G78" s="23" t="s">
        <v>2</v>
      </c>
      <c r="H78" s="8">
        <v>7.4835761211082543</v>
      </c>
    </row>
    <row r="79" spans="1:8" ht="18" customHeight="1" x14ac:dyDescent="0.2">
      <c r="A79" s="28" t="s">
        <v>79</v>
      </c>
      <c r="B79" s="7">
        <v>26707</v>
      </c>
      <c r="C79" s="18" t="s">
        <v>0</v>
      </c>
      <c r="D79" s="8">
        <v>48.107237802823228</v>
      </c>
      <c r="E79" s="23" t="s">
        <v>1</v>
      </c>
      <c r="F79" s="8">
        <v>36.376230950687088</v>
      </c>
      <c r="G79" s="23" t="s">
        <v>2</v>
      </c>
      <c r="H79" s="8">
        <v>11.790916239188228</v>
      </c>
    </row>
    <row r="80" spans="1:8" ht="18" customHeight="1" x14ac:dyDescent="0.2">
      <c r="A80" s="28" t="s">
        <v>80</v>
      </c>
      <c r="B80" s="7">
        <v>10448</v>
      </c>
      <c r="C80" s="18" t="s">
        <v>0</v>
      </c>
      <c r="D80" s="8">
        <v>52.431087289433385</v>
      </c>
      <c r="E80" s="23" t="s">
        <v>1</v>
      </c>
      <c r="F80" s="8">
        <v>34.87748851454824</v>
      </c>
      <c r="G80" s="23" t="s">
        <v>2</v>
      </c>
      <c r="H80" s="8">
        <v>9.9923430321592654</v>
      </c>
    </row>
    <row r="81" spans="1:8" ht="18" customHeight="1" x14ac:dyDescent="0.2">
      <c r="A81" s="28" t="s">
        <v>81</v>
      </c>
      <c r="B81" s="7">
        <v>22172</v>
      </c>
      <c r="C81" s="18" t="s">
        <v>0</v>
      </c>
      <c r="D81" s="8">
        <v>47.614107883817425</v>
      </c>
      <c r="E81" s="23" t="s">
        <v>1</v>
      </c>
      <c r="F81" s="8">
        <v>31.968248241024718</v>
      </c>
      <c r="G81" s="23" t="s">
        <v>2</v>
      </c>
      <c r="H81" s="8">
        <v>15.727043117445428</v>
      </c>
    </row>
    <row r="82" spans="1:8" ht="18" customHeight="1" x14ac:dyDescent="0.2">
      <c r="A82" s="28" t="s">
        <v>82</v>
      </c>
      <c r="B82" s="7">
        <v>360391</v>
      </c>
      <c r="C82" s="18" t="s">
        <v>1</v>
      </c>
      <c r="D82" s="8">
        <v>43.969189019703599</v>
      </c>
      <c r="E82" s="23" t="s">
        <v>0</v>
      </c>
      <c r="F82" s="8">
        <v>29.264881753428917</v>
      </c>
      <c r="G82" s="23" t="s">
        <v>2</v>
      </c>
      <c r="H82" s="8">
        <v>18.083692434050793</v>
      </c>
    </row>
    <row r="83" spans="1:8" ht="18" customHeight="1" x14ac:dyDescent="0.2">
      <c r="A83" s="28" t="s">
        <v>83</v>
      </c>
      <c r="B83" s="7">
        <v>61205</v>
      </c>
      <c r="C83" s="18" t="s">
        <v>0</v>
      </c>
      <c r="D83" s="8">
        <v>44.694060942733437</v>
      </c>
      <c r="E83" s="23" t="s">
        <v>1</v>
      </c>
      <c r="F83" s="8">
        <v>28.453557715872886</v>
      </c>
      <c r="G83" s="23" t="s">
        <v>2</v>
      </c>
      <c r="H83" s="8">
        <v>19.897067233069194</v>
      </c>
    </row>
    <row r="84" spans="1:8" ht="18" customHeight="1" x14ac:dyDescent="0.2">
      <c r="A84" s="28" t="s">
        <v>84</v>
      </c>
      <c r="B84" s="7">
        <v>10331</v>
      </c>
      <c r="C84" s="18" t="s">
        <v>0</v>
      </c>
      <c r="D84" s="8">
        <v>42.164359694124478</v>
      </c>
      <c r="E84" s="24" t="s">
        <v>2</v>
      </c>
      <c r="F84" s="8">
        <v>27.819184977252924</v>
      </c>
      <c r="G84" s="23" t="s">
        <v>1</v>
      </c>
      <c r="H84" s="8">
        <v>25.689671861388057</v>
      </c>
    </row>
    <row r="85" spans="1:8" ht="18" customHeight="1" x14ac:dyDescent="0.2">
      <c r="A85" s="28" t="s">
        <v>85</v>
      </c>
      <c r="B85" s="7">
        <v>6862</v>
      </c>
      <c r="C85" s="18" t="s">
        <v>0</v>
      </c>
      <c r="D85" s="8">
        <v>56.499562809676483</v>
      </c>
      <c r="E85" s="23" t="s">
        <v>1</v>
      </c>
      <c r="F85" s="8">
        <v>25.779656076945496</v>
      </c>
      <c r="G85" s="23" t="s">
        <v>2</v>
      </c>
      <c r="H85" s="8">
        <v>13.829787234042554</v>
      </c>
    </row>
    <row r="86" spans="1:8" ht="18" customHeight="1" x14ac:dyDescent="0.2">
      <c r="A86" s="28" t="s">
        <v>86</v>
      </c>
      <c r="B86" s="7">
        <v>188878</v>
      </c>
      <c r="C86" s="18" t="s">
        <v>1</v>
      </c>
      <c r="D86" s="8">
        <v>42.313556899162421</v>
      </c>
      <c r="E86" s="24" t="s">
        <v>2</v>
      </c>
      <c r="F86" s="8">
        <v>32.987960482427809</v>
      </c>
      <c r="G86" s="23" t="s">
        <v>0</v>
      </c>
      <c r="H86" s="8">
        <v>18.567540952360783</v>
      </c>
    </row>
    <row r="87" spans="1:8" ht="18" customHeight="1" x14ac:dyDescent="0.2">
      <c r="A87" s="28" t="s">
        <v>87</v>
      </c>
      <c r="B87" s="7">
        <v>16090</v>
      </c>
      <c r="C87" s="18" t="s">
        <v>0</v>
      </c>
      <c r="D87" s="8">
        <v>42.52330640149161</v>
      </c>
      <c r="E87" s="23" t="s">
        <v>1</v>
      </c>
      <c r="F87" s="8">
        <v>41.180857675574892</v>
      </c>
      <c r="G87" s="23" t="s">
        <v>2</v>
      </c>
      <c r="H87" s="8">
        <v>12.106898694841517</v>
      </c>
    </row>
    <row r="88" spans="1:8" ht="18" customHeight="1" x14ac:dyDescent="0.2">
      <c r="A88" s="28" t="s">
        <v>88</v>
      </c>
      <c r="B88" s="7">
        <v>29924</v>
      </c>
      <c r="C88" s="18" t="s">
        <v>1</v>
      </c>
      <c r="D88" s="8">
        <v>44.399144499398474</v>
      </c>
      <c r="E88" s="24" t="s">
        <v>2</v>
      </c>
      <c r="F88" s="8">
        <v>27.322550461168294</v>
      </c>
      <c r="G88" s="23" t="s">
        <v>0</v>
      </c>
      <c r="H88" s="8">
        <v>22.767678117898676</v>
      </c>
    </row>
    <row r="89" spans="1:8" ht="18" customHeight="1" x14ac:dyDescent="0.2">
      <c r="A89" s="28" t="s">
        <v>89</v>
      </c>
      <c r="B89" s="7">
        <v>39891</v>
      </c>
      <c r="C89" s="18" t="s">
        <v>0</v>
      </c>
      <c r="D89" s="8">
        <v>41.059386829109322</v>
      </c>
      <c r="E89" s="23" t="s">
        <v>1</v>
      </c>
      <c r="F89" s="8">
        <v>34.817377353287711</v>
      </c>
      <c r="G89" s="23" t="s">
        <v>2</v>
      </c>
      <c r="H89" s="8">
        <v>18.831315334285929</v>
      </c>
    </row>
    <row r="90" spans="1:8" ht="18" customHeight="1" x14ac:dyDescent="0.2">
      <c r="A90" s="28" t="s">
        <v>90</v>
      </c>
      <c r="B90" s="7">
        <v>284105</v>
      </c>
      <c r="C90" s="18" t="s">
        <v>1</v>
      </c>
      <c r="D90" s="8">
        <v>48.2068249414829</v>
      </c>
      <c r="E90" s="24" t="s">
        <v>2</v>
      </c>
      <c r="F90" s="8">
        <v>23.605709156825821</v>
      </c>
      <c r="G90" s="23" t="s">
        <v>0</v>
      </c>
      <c r="H90" s="8">
        <v>21.357596663205506</v>
      </c>
    </row>
    <row r="91" spans="1:8" ht="18" customHeight="1" x14ac:dyDescent="0.2">
      <c r="A91" s="28" t="s">
        <v>91</v>
      </c>
      <c r="B91" s="7">
        <v>12909</v>
      </c>
      <c r="C91" s="18" t="s">
        <v>0</v>
      </c>
      <c r="D91" s="8">
        <v>34.588271748392593</v>
      </c>
      <c r="E91" s="23" t="s">
        <v>1</v>
      </c>
      <c r="F91" s="8">
        <v>32.504454256720116</v>
      </c>
      <c r="G91" s="23" t="s">
        <v>2</v>
      </c>
      <c r="H91" s="8">
        <v>28.863583546363003</v>
      </c>
    </row>
    <row r="92" spans="1:8" ht="18" customHeight="1" x14ac:dyDescent="0.2">
      <c r="A92" s="28" t="s">
        <v>92</v>
      </c>
      <c r="B92" s="7">
        <v>5246</v>
      </c>
      <c r="C92" s="18" t="s">
        <v>1</v>
      </c>
      <c r="D92" s="8">
        <v>44.33854365230652</v>
      </c>
      <c r="E92" s="23" t="s">
        <v>0</v>
      </c>
      <c r="F92" s="8">
        <v>36.218070911170415</v>
      </c>
      <c r="G92" s="23" t="s">
        <v>2</v>
      </c>
      <c r="H92" s="8">
        <v>15.554708349218451</v>
      </c>
    </row>
    <row r="93" spans="1:8" ht="18" customHeight="1" x14ac:dyDescent="0.2">
      <c r="A93" s="28" t="s">
        <v>93</v>
      </c>
      <c r="B93" s="7">
        <v>236052</v>
      </c>
      <c r="C93" s="18" t="s">
        <v>1</v>
      </c>
      <c r="D93" s="8">
        <v>46.440614779794281</v>
      </c>
      <c r="E93" s="24" t="s">
        <v>2</v>
      </c>
      <c r="F93" s="8">
        <v>25.318573873553284</v>
      </c>
      <c r="G93" s="23" t="s">
        <v>0</v>
      </c>
      <c r="H93" s="8">
        <v>21.636758002474032</v>
      </c>
    </row>
    <row r="94" spans="1:8" ht="18" customHeight="1" x14ac:dyDescent="0.2">
      <c r="A94" s="28" t="s">
        <v>94</v>
      </c>
      <c r="B94" s="7">
        <v>203828</v>
      </c>
      <c r="C94" s="18" t="s">
        <v>0</v>
      </c>
      <c r="D94" s="8">
        <v>39.162431069332968</v>
      </c>
      <c r="E94" s="23" t="s">
        <v>1</v>
      </c>
      <c r="F94" s="8">
        <v>31.138999548639045</v>
      </c>
      <c r="G94" s="23" t="s">
        <v>2</v>
      </c>
      <c r="H94" s="8">
        <v>19.322173597346783</v>
      </c>
    </row>
    <row r="95" spans="1:8" ht="18" customHeight="1" x14ac:dyDescent="0.2">
      <c r="A95" s="28" t="s">
        <v>95</v>
      </c>
      <c r="B95" s="7">
        <v>10866</v>
      </c>
      <c r="C95" s="18" t="s">
        <v>1</v>
      </c>
      <c r="D95" s="8">
        <v>42.646788146512051</v>
      </c>
      <c r="E95" s="23" t="s">
        <v>0</v>
      </c>
      <c r="F95" s="8">
        <v>41.84612552917357</v>
      </c>
      <c r="G95" s="23" t="s">
        <v>2</v>
      </c>
      <c r="H95" s="8">
        <v>13.068286397938525</v>
      </c>
    </row>
    <row r="96" spans="1:8" ht="18" customHeight="1" x14ac:dyDescent="0.2">
      <c r="A96" s="28" t="s">
        <v>96</v>
      </c>
      <c r="B96" s="7">
        <v>56574</v>
      </c>
      <c r="C96" s="18" t="s">
        <v>0</v>
      </c>
      <c r="D96" s="8">
        <v>49.406087602078692</v>
      </c>
      <c r="E96" s="23" t="s">
        <v>1</v>
      </c>
      <c r="F96" s="8">
        <v>24.170113479690318</v>
      </c>
      <c r="G96" s="23" t="s">
        <v>2</v>
      </c>
      <c r="H96" s="8">
        <v>20.115247286739489</v>
      </c>
    </row>
    <row r="97" spans="1:8" ht="18" customHeight="1" x14ac:dyDescent="0.2">
      <c r="A97" s="28" t="s">
        <v>97</v>
      </c>
      <c r="B97" s="7">
        <v>29759</v>
      </c>
      <c r="C97" s="18" t="s">
        <v>0</v>
      </c>
      <c r="D97" s="8">
        <v>48.929735542188915</v>
      </c>
      <c r="E97" s="23" t="s">
        <v>1</v>
      </c>
      <c r="F97" s="8">
        <v>31.035989112537383</v>
      </c>
      <c r="G97" s="23" t="s">
        <v>2</v>
      </c>
      <c r="H97" s="8">
        <v>14.409086326825499</v>
      </c>
    </row>
    <row r="98" spans="1:8" ht="18" customHeight="1" x14ac:dyDescent="0.2">
      <c r="A98" s="28" t="s">
        <v>98</v>
      </c>
      <c r="B98" s="7">
        <v>64447</v>
      </c>
      <c r="C98" s="18" t="s">
        <v>0</v>
      </c>
      <c r="D98" s="8">
        <v>39.845144071873015</v>
      </c>
      <c r="E98" s="23" t="s">
        <v>1</v>
      </c>
      <c r="F98" s="8">
        <v>29.743820503669681</v>
      </c>
      <c r="G98" s="23" t="s">
        <v>2</v>
      </c>
      <c r="H98" s="8">
        <v>24.340931307896412</v>
      </c>
    </row>
    <row r="99" spans="1:8" ht="18" customHeight="1" x14ac:dyDescent="0.2">
      <c r="A99" s="28" t="s">
        <v>99</v>
      </c>
      <c r="B99" s="7">
        <v>17782</v>
      </c>
      <c r="C99" s="18" t="s">
        <v>0</v>
      </c>
      <c r="D99" s="8">
        <v>39.646833876954226</v>
      </c>
      <c r="E99" s="23" t="s">
        <v>1</v>
      </c>
      <c r="F99" s="8">
        <v>38.634574288606451</v>
      </c>
      <c r="G99" s="23" t="s">
        <v>2</v>
      </c>
      <c r="H99" s="8">
        <v>17.579574850972893</v>
      </c>
    </row>
    <row r="100" spans="1:8" ht="18" customHeight="1" x14ac:dyDescent="0.2">
      <c r="A100" s="28" t="s">
        <v>100</v>
      </c>
      <c r="B100" s="7">
        <v>23999</v>
      </c>
      <c r="C100" s="18" t="s">
        <v>1</v>
      </c>
      <c r="D100" s="8">
        <v>38.43910162923455</v>
      </c>
      <c r="E100" s="23" t="s">
        <v>0</v>
      </c>
      <c r="F100" s="8">
        <v>36.47651985499396</v>
      </c>
      <c r="G100" s="23" t="s">
        <v>2</v>
      </c>
      <c r="H100" s="8">
        <v>21.109212883870164</v>
      </c>
    </row>
    <row r="101" spans="1:8" ht="18" customHeight="1" x14ac:dyDescent="0.2">
      <c r="A101" s="28" t="s">
        <v>101</v>
      </c>
      <c r="B101" s="7">
        <v>3633</v>
      </c>
      <c r="C101" s="18" t="s">
        <v>0</v>
      </c>
      <c r="D101" s="8">
        <v>56.206991467107073</v>
      </c>
      <c r="E101" s="24" t="s">
        <v>2</v>
      </c>
      <c r="F101" s="8">
        <v>20.974401321222132</v>
      </c>
      <c r="G101" s="23" t="s">
        <v>1</v>
      </c>
      <c r="H101" s="8">
        <v>20.864299477016239</v>
      </c>
    </row>
    <row r="102" spans="1:8" ht="18" customHeight="1" x14ac:dyDescent="0.2">
      <c r="A102" s="28" t="s">
        <v>102</v>
      </c>
      <c r="B102" s="7">
        <v>63427</v>
      </c>
      <c r="C102" s="18" t="s">
        <v>0</v>
      </c>
      <c r="D102" s="8">
        <v>48.140381856307251</v>
      </c>
      <c r="E102" s="23" t="s">
        <v>1</v>
      </c>
      <c r="F102" s="8">
        <v>28.565122108881074</v>
      </c>
      <c r="G102" s="23" t="s">
        <v>2</v>
      </c>
      <c r="H102" s="8">
        <v>17.896164094155488</v>
      </c>
    </row>
    <row r="103" spans="1:8" ht="18" customHeight="1" x14ac:dyDescent="0.2">
      <c r="A103" s="28" t="s">
        <v>103</v>
      </c>
      <c r="B103" s="7">
        <v>2268</v>
      </c>
      <c r="C103" s="18" t="s">
        <v>1</v>
      </c>
      <c r="D103" s="8">
        <v>41.666666666666671</v>
      </c>
      <c r="E103" s="23" t="s">
        <v>0</v>
      </c>
      <c r="F103" s="8">
        <v>30.026455026455029</v>
      </c>
      <c r="G103" s="23" t="s">
        <v>2</v>
      </c>
      <c r="H103" s="8">
        <v>25.837742504409171</v>
      </c>
    </row>
    <row r="104" spans="1:8" ht="18" customHeight="1" x14ac:dyDescent="0.2">
      <c r="A104" s="28" t="s">
        <v>104</v>
      </c>
      <c r="B104" s="7">
        <v>156899</v>
      </c>
      <c r="C104" s="18" t="s">
        <v>1</v>
      </c>
      <c r="D104" s="8">
        <v>38.46104819023703</v>
      </c>
      <c r="E104" s="23" t="s">
        <v>0</v>
      </c>
      <c r="F104" s="8">
        <v>38.192722706964354</v>
      </c>
      <c r="G104" s="23" t="s">
        <v>2</v>
      </c>
      <c r="H104" s="8">
        <v>17.692273373316592</v>
      </c>
    </row>
    <row r="105" spans="1:8" ht="18" customHeight="1" x14ac:dyDescent="0.2">
      <c r="A105" s="28" t="s">
        <v>105</v>
      </c>
      <c r="B105" s="7">
        <v>15143</v>
      </c>
      <c r="C105" s="18" t="s">
        <v>0</v>
      </c>
      <c r="D105" s="8">
        <v>49.217460212639502</v>
      </c>
      <c r="E105" s="23" t="s">
        <v>1</v>
      </c>
      <c r="F105" s="8">
        <v>26.844086376543618</v>
      </c>
      <c r="G105" s="23" t="s">
        <v>2</v>
      </c>
      <c r="H105" s="8">
        <v>17.975302119791323</v>
      </c>
    </row>
    <row r="106" spans="1:8" ht="18" customHeight="1" x14ac:dyDescent="0.2">
      <c r="A106" s="28" t="s">
        <v>106</v>
      </c>
      <c r="B106" s="7">
        <v>41417</v>
      </c>
      <c r="C106" s="18" t="s">
        <v>1</v>
      </c>
      <c r="D106" s="8">
        <v>46.159789458434943</v>
      </c>
      <c r="E106" s="24" t="s">
        <v>2</v>
      </c>
      <c r="F106" s="8">
        <v>29.859719438877757</v>
      </c>
      <c r="G106" s="23" t="s">
        <v>0</v>
      </c>
      <c r="H106" s="8">
        <v>18.250959750826958</v>
      </c>
    </row>
    <row r="107" spans="1:8" ht="18" customHeight="1" x14ac:dyDescent="0.2">
      <c r="A107" s="28" t="s">
        <v>107</v>
      </c>
      <c r="B107" s="7">
        <v>10285</v>
      </c>
      <c r="C107" s="18" t="s">
        <v>0</v>
      </c>
      <c r="D107" s="8">
        <v>59.863879436071954</v>
      </c>
      <c r="E107" s="23" t="s">
        <v>1</v>
      </c>
      <c r="F107" s="8">
        <v>23.976665046183761</v>
      </c>
      <c r="G107" s="23" t="s">
        <v>2</v>
      </c>
      <c r="H107" s="8">
        <v>10.549343704423917</v>
      </c>
    </row>
    <row r="108" spans="1:8" ht="18" customHeight="1" x14ac:dyDescent="0.2">
      <c r="A108" s="28" t="s">
        <v>108</v>
      </c>
      <c r="B108" s="7">
        <v>6247</v>
      </c>
      <c r="C108" s="18" t="s">
        <v>0</v>
      </c>
      <c r="D108" s="8">
        <v>43.460861213382422</v>
      </c>
      <c r="E108" s="23" t="s">
        <v>1</v>
      </c>
      <c r="F108" s="8">
        <v>43.108692172242677</v>
      </c>
      <c r="G108" s="23" t="s">
        <v>2</v>
      </c>
      <c r="H108" s="8">
        <v>9.7486793660957272</v>
      </c>
    </row>
    <row r="109" spans="1:8" ht="18" customHeight="1" x14ac:dyDescent="0.2">
      <c r="A109" s="28" t="s">
        <v>109</v>
      </c>
      <c r="B109" s="7">
        <v>333223</v>
      </c>
      <c r="C109" s="18" t="s">
        <v>1</v>
      </c>
      <c r="D109" s="8">
        <v>39.247891051938197</v>
      </c>
      <c r="E109" s="23" t="s">
        <v>0</v>
      </c>
      <c r="F109" s="8">
        <v>34.606254670295868</v>
      </c>
      <c r="G109" s="23" t="s">
        <v>2</v>
      </c>
      <c r="H109" s="8">
        <v>18.78381744357382</v>
      </c>
    </row>
    <row r="110" spans="1:8" ht="18" customHeight="1" x14ac:dyDescent="0.2">
      <c r="A110" s="28" t="s">
        <v>110</v>
      </c>
      <c r="B110" s="7">
        <v>20038</v>
      </c>
      <c r="C110" s="18" t="s">
        <v>1</v>
      </c>
      <c r="D110" s="8">
        <v>38.267292144924639</v>
      </c>
      <c r="E110" s="23" t="s">
        <v>0</v>
      </c>
      <c r="F110" s="8">
        <v>37.294141131849486</v>
      </c>
      <c r="G110" s="23" t="s">
        <v>2</v>
      </c>
      <c r="H110" s="8">
        <v>18.769338257311109</v>
      </c>
    </row>
    <row r="111" spans="1:8" ht="18" customHeight="1" x14ac:dyDescent="0.2">
      <c r="A111" s="28" t="s">
        <v>111</v>
      </c>
      <c r="B111" s="7">
        <v>9750</v>
      </c>
      <c r="C111" s="18" t="s">
        <v>0</v>
      </c>
      <c r="D111" s="8">
        <v>47.651282051282053</v>
      </c>
      <c r="E111" s="23" t="s">
        <v>1</v>
      </c>
      <c r="F111" s="8">
        <v>41.528205128205123</v>
      </c>
      <c r="G111" s="23" t="s">
        <v>2</v>
      </c>
      <c r="H111" s="8">
        <v>6.6871794871794874</v>
      </c>
    </row>
    <row r="112" spans="1:8" ht="18" customHeight="1" x14ac:dyDescent="0.2">
      <c r="A112" s="28" t="s">
        <v>112</v>
      </c>
      <c r="B112" s="7">
        <v>9601</v>
      </c>
      <c r="C112" s="18" t="s">
        <v>0</v>
      </c>
      <c r="D112" s="8">
        <v>54.556816998229351</v>
      </c>
      <c r="E112" s="24" t="s">
        <v>2</v>
      </c>
      <c r="F112" s="8">
        <v>30.538485574419333</v>
      </c>
      <c r="G112" s="23" t="s">
        <v>1</v>
      </c>
      <c r="H112" s="8">
        <v>12.404957816894074</v>
      </c>
    </row>
    <row r="113" spans="1:8" ht="18" customHeight="1" x14ac:dyDescent="0.2">
      <c r="A113" s="28" t="s">
        <v>113</v>
      </c>
      <c r="B113" s="7">
        <v>14684</v>
      </c>
      <c r="C113" s="18" t="s">
        <v>0</v>
      </c>
      <c r="D113" s="8">
        <v>50.715064015254697</v>
      </c>
      <c r="E113" s="24" t="s">
        <v>2</v>
      </c>
      <c r="F113" s="8">
        <v>22.54154181421956</v>
      </c>
      <c r="G113" s="23" t="s">
        <v>1</v>
      </c>
      <c r="H113" s="8">
        <v>21.955870335058567</v>
      </c>
    </row>
    <row r="114" spans="1:8" ht="18" customHeight="1" x14ac:dyDescent="0.2">
      <c r="A114" s="28" t="s">
        <v>114</v>
      </c>
      <c r="B114" s="7">
        <v>7039</v>
      </c>
      <c r="C114" s="18" t="s">
        <v>0</v>
      </c>
      <c r="D114" s="8">
        <v>39.920443244779086</v>
      </c>
      <c r="E114" s="23" t="s">
        <v>1</v>
      </c>
      <c r="F114" s="8">
        <v>36.951271487427192</v>
      </c>
      <c r="G114" s="23" t="s">
        <v>2</v>
      </c>
      <c r="H114" s="8">
        <v>20.358005398494107</v>
      </c>
    </row>
    <row r="115" spans="1:8" ht="18" customHeight="1" x14ac:dyDescent="0.2">
      <c r="A115" s="28" t="s">
        <v>115</v>
      </c>
      <c r="B115" s="7">
        <v>12327</v>
      </c>
      <c r="C115" s="18" t="s">
        <v>0</v>
      </c>
      <c r="D115" s="8">
        <v>42.256834590735778</v>
      </c>
      <c r="E115" s="23" t="s">
        <v>1</v>
      </c>
      <c r="F115" s="8">
        <v>33.041291474000161</v>
      </c>
      <c r="G115" s="23" t="s">
        <v>2</v>
      </c>
      <c r="H115" s="8">
        <v>15.453881723046969</v>
      </c>
    </row>
    <row r="116" spans="1:8" ht="18" customHeight="1" x14ac:dyDescent="0.2">
      <c r="A116" s="28" t="s">
        <v>116</v>
      </c>
      <c r="B116" s="7">
        <v>18082</v>
      </c>
      <c r="C116" s="18" t="s">
        <v>0</v>
      </c>
      <c r="D116" s="8">
        <v>57.289016701692283</v>
      </c>
      <c r="E116" s="23" t="s">
        <v>1</v>
      </c>
      <c r="F116" s="8">
        <v>27.397411790731113</v>
      </c>
      <c r="G116" s="23" t="s">
        <v>2</v>
      </c>
      <c r="H116" s="8">
        <v>12.199977878553257</v>
      </c>
    </row>
    <row r="117" spans="1:8" ht="18" customHeight="1" x14ac:dyDescent="0.2">
      <c r="A117" s="28" t="s">
        <v>117</v>
      </c>
      <c r="B117" s="7">
        <v>5385</v>
      </c>
      <c r="C117" s="18" t="s">
        <v>0</v>
      </c>
      <c r="D117" s="8">
        <v>51.792014856081714</v>
      </c>
      <c r="E117" s="23" t="s">
        <v>1</v>
      </c>
      <c r="F117" s="8">
        <v>35.710306406685241</v>
      </c>
      <c r="G117" s="23" t="s">
        <v>2</v>
      </c>
      <c r="H117" s="8">
        <v>10.640668523676879</v>
      </c>
    </row>
    <row r="118" spans="1:8" ht="18" customHeight="1" x14ac:dyDescent="0.2">
      <c r="A118" s="28" t="s">
        <v>118</v>
      </c>
      <c r="B118" s="7">
        <v>19254</v>
      </c>
      <c r="C118" s="18" t="s">
        <v>0</v>
      </c>
      <c r="D118" s="8">
        <v>37.56622000623247</v>
      </c>
      <c r="E118" s="23" t="s">
        <v>1</v>
      </c>
      <c r="F118" s="8">
        <v>32.876285447179811</v>
      </c>
      <c r="G118" s="23" t="s">
        <v>2</v>
      </c>
      <c r="H118" s="8">
        <v>21.735743222187597</v>
      </c>
    </row>
    <row r="119" spans="1:8" ht="18" customHeight="1" x14ac:dyDescent="0.2">
      <c r="A119" s="28" t="s">
        <v>119</v>
      </c>
      <c r="B119" s="7">
        <v>12576</v>
      </c>
      <c r="C119" s="18" t="s">
        <v>0</v>
      </c>
      <c r="D119" s="8">
        <v>34.605597964376585</v>
      </c>
      <c r="E119" s="24" t="s">
        <v>2</v>
      </c>
      <c r="F119" s="8">
        <v>32.021310432569976</v>
      </c>
      <c r="G119" s="23" t="s">
        <v>1</v>
      </c>
      <c r="H119" s="8">
        <v>29.111005089058523</v>
      </c>
    </row>
    <row r="120" spans="1:8" ht="18" customHeight="1" x14ac:dyDescent="0.2">
      <c r="A120" s="28" t="s">
        <v>120</v>
      </c>
      <c r="B120" s="7">
        <v>15117</v>
      </c>
      <c r="C120" s="18" t="s">
        <v>0</v>
      </c>
      <c r="D120" s="8">
        <v>44.585565919163855</v>
      </c>
      <c r="E120" s="23" t="s">
        <v>1</v>
      </c>
      <c r="F120" s="8">
        <v>40.808361447377123</v>
      </c>
      <c r="G120" s="23" t="s">
        <v>2</v>
      </c>
      <c r="H120" s="8">
        <v>9.9358338294635189</v>
      </c>
    </row>
    <row r="121" spans="1:8" ht="18" customHeight="1" x14ac:dyDescent="0.2">
      <c r="A121" s="28" t="s">
        <v>121</v>
      </c>
      <c r="B121" s="7">
        <v>5028</v>
      </c>
      <c r="C121" s="18" t="s">
        <v>0</v>
      </c>
      <c r="D121" s="8">
        <v>59.148766905330149</v>
      </c>
      <c r="E121" s="23" t="s">
        <v>1</v>
      </c>
      <c r="F121" s="8">
        <v>26.809864757358792</v>
      </c>
      <c r="G121" s="23" t="s">
        <v>2</v>
      </c>
      <c r="H121" s="8">
        <v>11.296738265712012</v>
      </c>
    </row>
    <row r="122" spans="1:8" ht="18" customHeight="1" x14ac:dyDescent="0.2">
      <c r="A122" s="28" t="s">
        <v>122</v>
      </c>
      <c r="B122" s="7">
        <v>93847</v>
      </c>
      <c r="C122" s="18" t="s">
        <v>2</v>
      </c>
      <c r="D122" s="8">
        <v>34.54665572687459</v>
      </c>
      <c r="E122" s="23" t="s">
        <v>0</v>
      </c>
      <c r="F122" s="8">
        <v>29.690879836329344</v>
      </c>
      <c r="G122" s="23" t="s">
        <v>1</v>
      </c>
      <c r="H122" s="8">
        <v>28.862936481720247</v>
      </c>
    </row>
    <row r="123" spans="1:8" ht="18" customHeight="1" x14ac:dyDescent="0.2">
      <c r="A123" s="28" t="s">
        <v>123</v>
      </c>
      <c r="B123" s="7">
        <v>203374</v>
      </c>
      <c r="C123" s="18" t="s">
        <v>0</v>
      </c>
      <c r="D123" s="8">
        <v>55.040467316372791</v>
      </c>
      <c r="E123" s="23" t="s">
        <v>1</v>
      </c>
      <c r="F123" s="8">
        <v>20.127941624789798</v>
      </c>
      <c r="G123" s="23" t="s">
        <v>2</v>
      </c>
      <c r="H123" s="8">
        <v>15.79946305820803</v>
      </c>
    </row>
    <row r="124" spans="1:8" ht="18" customHeight="1" x14ac:dyDescent="0.2">
      <c r="A124" s="28" t="s">
        <v>124</v>
      </c>
      <c r="B124" s="7">
        <v>160951</v>
      </c>
      <c r="C124" s="18" t="s">
        <v>1</v>
      </c>
      <c r="D124" s="8">
        <v>37.036116582065347</v>
      </c>
      <c r="E124" s="23" t="s">
        <v>0</v>
      </c>
      <c r="F124" s="8">
        <v>30.71183155121745</v>
      </c>
      <c r="G124" s="23" t="s">
        <v>2</v>
      </c>
      <c r="H124" s="8">
        <v>24.637933284042969</v>
      </c>
    </row>
    <row r="125" spans="1:8" ht="18" customHeight="1" x14ac:dyDescent="0.2">
      <c r="A125" s="28" t="s">
        <v>125</v>
      </c>
      <c r="B125" s="7">
        <v>87963</v>
      </c>
      <c r="C125" s="18" t="s">
        <v>1</v>
      </c>
      <c r="D125" s="8">
        <v>36.832531859986581</v>
      </c>
      <c r="E125" s="23" t="s">
        <v>0</v>
      </c>
      <c r="F125" s="8">
        <v>32.12487068426497</v>
      </c>
      <c r="G125" s="23" t="s">
        <v>2</v>
      </c>
      <c r="H125" s="8">
        <v>24.090810909132248</v>
      </c>
    </row>
    <row r="126" spans="1:8" ht="18" customHeight="1" x14ac:dyDescent="0.2">
      <c r="A126" s="28" t="s">
        <v>126</v>
      </c>
      <c r="B126" s="7">
        <v>33561</v>
      </c>
      <c r="C126" s="18" t="s">
        <v>0</v>
      </c>
      <c r="D126" s="8">
        <v>49.611155805846067</v>
      </c>
      <c r="E126" s="23" t="s">
        <v>1</v>
      </c>
      <c r="F126" s="8">
        <v>27.850779178212807</v>
      </c>
      <c r="G126" s="23" t="s">
        <v>2</v>
      </c>
      <c r="H126" s="8">
        <v>16.981019635886891</v>
      </c>
    </row>
    <row r="127" spans="1:8" ht="18" customHeight="1" x14ac:dyDescent="0.2">
      <c r="A127" s="28" t="s">
        <v>127</v>
      </c>
      <c r="B127" s="7">
        <v>35085</v>
      </c>
      <c r="C127" s="18" t="s">
        <v>1</v>
      </c>
      <c r="D127" s="8">
        <v>36.434373663958958</v>
      </c>
      <c r="E127" s="23" t="s">
        <v>0</v>
      </c>
      <c r="F127" s="8">
        <v>33.62975630611372</v>
      </c>
      <c r="G127" s="23" t="s">
        <v>2</v>
      </c>
      <c r="H127" s="8">
        <v>25.275758871312526</v>
      </c>
    </row>
    <row r="128" spans="1:8" ht="18" customHeight="1" x14ac:dyDescent="0.2">
      <c r="A128" s="28" t="s">
        <v>128</v>
      </c>
      <c r="B128" s="7">
        <v>6865</v>
      </c>
      <c r="C128" s="18" t="s">
        <v>0</v>
      </c>
      <c r="D128" s="8">
        <v>46.219956300072838</v>
      </c>
      <c r="E128" s="23" t="s">
        <v>1</v>
      </c>
      <c r="F128" s="8">
        <v>40.975965040058263</v>
      </c>
      <c r="G128" s="23" t="s">
        <v>2</v>
      </c>
      <c r="H128" s="8">
        <v>9.9053168244719583</v>
      </c>
    </row>
    <row r="129" spans="1:8" ht="18" customHeight="1" x14ac:dyDescent="0.2">
      <c r="A129" s="28" t="s">
        <v>129</v>
      </c>
      <c r="B129" s="7">
        <v>73334</v>
      </c>
      <c r="C129" s="18" t="s">
        <v>0</v>
      </c>
      <c r="D129" s="8">
        <v>45.65413041699621</v>
      </c>
      <c r="E129" s="23" t="s">
        <v>1</v>
      </c>
      <c r="F129" s="8">
        <v>30.099271824801594</v>
      </c>
      <c r="G129" s="23" t="s">
        <v>2</v>
      </c>
      <c r="H129" s="8">
        <v>16.553031336078764</v>
      </c>
    </row>
    <row r="130" spans="1:8" ht="18" customHeight="1" x14ac:dyDescent="0.2">
      <c r="A130" s="28" t="s">
        <v>130</v>
      </c>
      <c r="B130" s="7">
        <v>5919</v>
      </c>
      <c r="C130" s="18" t="s">
        <v>1</v>
      </c>
      <c r="D130" s="8">
        <v>41.949653657712446</v>
      </c>
      <c r="E130" s="23" t="s">
        <v>0</v>
      </c>
      <c r="F130" s="8">
        <v>41.713127217435378</v>
      </c>
      <c r="G130" s="23" t="s">
        <v>2</v>
      </c>
      <c r="H130" s="8">
        <v>13.921270484879203</v>
      </c>
    </row>
    <row r="131" spans="1:8" ht="18" customHeight="1" x14ac:dyDescent="0.2">
      <c r="A131" s="28" t="s">
        <v>131</v>
      </c>
      <c r="B131" s="7">
        <v>216704</v>
      </c>
      <c r="C131" s="18" t="s">
        <v>2</v>
      </c>
      <c r="D131" s="8">
        <v>37.681353366804487</v>
      </c>
      <c r="E131" s="23" t="s">
        <v>1</v>
      </c>
      <c r="F131" s="8">
        <v>27.982409184878914</v>
      </c>
      <c r="G131" s="23" t="s">
        <v>0</v>
      </c>
      <c r="H131" s="8">
        <v>26.367764323685766</v>
      </c>
    </row>
    <row r="132" spans="1:8" ht="18" customHeight="1" x14ac:dyDescent="0.2">
      <c r="A132" s="28" t="s">
        <v>132</v>
      </c>
      <c r="B132" s="7">
        <v>1337</v>
      </c>
      <c r="C132" s="18" t="s">
        <v>1</v>
      </c>
      <c r="D132" s="8">
        <v>42.857142857142854</v>
      </c>
      <c r="E132" s="24" t="s">
        <v>2</v>
      </c>
      <c r="F132" s="8">
        <v>31.338818249813016</v>
      </c>
      <c r="G132" s="23" t="s">
        <v>0</v>
      </c>
      <c r="H132" s="8">
        <v>25.130890052356019</v>
      </c>
    </row>
    <row r="133" spans="1:8" ht="18" customHeight="1" x14ac:dyDescent="0.2">
      <c r="A133" s="28" t="s">
        <v>133</v>
      </c>
      <c r="B133" s="7">
        <v>8719</v>
      </c>
      <c r="C133" s="18" t="s">
        <v>0</v>
      </c>
      <c r="D133" s="8">
        <v>50.154834269985095</v>
      </c>
      <c r="E133" s="23" t="s">
        <v>1</v>
      </c>
      <c r="F133" s="8">
        <v>32.11377451542608</v>
      </c>
      <c r="G133" s="23" t="s">
        <v>2</v>
      </c>
      <c r="H133" s="8">
        <v>12.501433650648011</v>
      </c>
    </row>
    <row r="134" spans="1:8" ht="18" customHeight="1" x14ac:dyDescent="0.2">
      <c r="A134" s="28" t="s">
        <v>134</v>
      </c>
      <c r="B134" s="7">
        <v>24804</v>
      </c>
      <c r="C134" s="18" t="s">
        <v>0</v>
      </c>
      <c r="D134" s="8">
        <v>47.044831478793739</v>
      </c>
      <c r="E134" s="23" t="s">
        <v>1</v>
      </c>
      <c r="F134" s="8">
        <v>28.217223028543781</v>
      </c>
      <c r="G134" s="23" t="s">
        <v>2</v>
      </c>
      <c r="H134" s="8">
        <v>19.900016126431222</v>
      </c>
    </row>
    <row r="135" spans="1:8" ht="18" customHeight="1" x14ac:dyDescent="0.2">
      <c r="A135" s="28" t="s">
        <v>135</v>
      </c>
      <c r="B135" s="7">
        <v>33555</v>
      </c>
      <c r="C135" s="18" t="s">
        <v>0</v>
      </c>
      <c r="D135" s="8">
        <v>38.667858739383107</v>
      </c>
      <c r="E135" s="23" t="s">
        <v>1</v>
      </c>
      <c r="F135" s="8">
        <v>31.622708985248099</v>
      </c>
      <c r="G135" s="23" t="s">
        <v>2</v>
      </c>
      <c r="H135" s="8">
        <v>23.129190880643719</v>
      </c>
    </row>
    <row r="136" spans="1:8" ht="18" customHeight="1" x14ac:dyDescent="0.2">
      <c r="A136" s="28" t="s">
        <v>136</v>
      </c>
      <c r="B136" s="7">
        <v>211779</v>
      </c>
      <c r="C136" s="18" t="s">
        <v>0</v>
      </c>
      <c r="D136" s="8">
        <v>36.916785894729884</v>
      </c>
      <c r="E136" s="23" t="s">
        <v>1</v>
      </c>
      <c r="F136" s="8">
        <v>32.600493911105445</v>
      </c>
      <c r="G136" s="23" t="s">
        <v>2</v>
      </c>
      <c r="H136" s="8">
        <v>22.097091779638209</v>
      </c>
    </row>
    <row r="137" spans="1:8" ht="18" customHeight="1" x14ac:dyDescent="0.2">
      <c r="A137" s="28" t="s">
        <v>137</v>
      </c>
      <c r="B137" s="7">
        <v>4566</v>
      </c>
      <c r="C137" s="18" t="s">
        <v>1</v>
      </c>
      <c r="D137" s="8">
        <v>48.226018396846257</v>
      </c>
      <c r="E137" s="23" t="s">
        <v>0</v>
      </c>
      <c r="F137" s="8">
        <v>40.056942619360491</v>
      </c>
      <c r="G137" s="23" t="s">
        <v>2</v>
      </c>
      <c r="H137" s="8">
        <v>9.2641261498028911</v>
      </c>
    </row>
    <row r="138" spans="1:8" ht="18" customHeight="1" x14ac:dyDescent="0.2">
      <c r="A138" s="28" t="s">
        <v>7</v>
      </c>
      <c r="B138" s="7">
        <v>20235</v>
      </c>
      <c r="C138" s="18" t="s">
        <v>0</v>
      </c>
      <c r="D138" s="8">
        <v>43.419817148505061</v>
      </c>
      <c r="E138" s="23" t="s">
        <v>1</v>
      </c>
      <c r="F138" s="8">
        <v>29.083271559179639</v>
      </c>
      <c r="G138" s="23" t="s">
        <v>2</v>
      </c>
      <c r="H138" s="8">
        <v>23.69656535705461</v>
      </c>
    </row>
    <row r="139" spans="1:8" ht="18" customHeight="1" x14ac:dyDescent="0.2">
      <c r="A139" s="28" t="s">
        <v>138</v>
      </c>
      <c r="B139" s="7">
        <v>176689</v>
      </c>
      <c r="C139" s="18" t="s">
        <v>0</v>
      </c>
      <c r="D139" s="8">
        <v>53.457770432794348</v>
      </c>
      <c r="E139" s="23" t="s">
        <v>1</v>
      </c>
      <c r="F139" s="8">
        <v>19.528097391461834</v>
      </c>
      <c r="G139" s="23" t="s">
        <v>2</v>
      </c>
      <c r="H139" s="8">
        <v>14.779641064242821</v>
      </c>
    </row>
    <row r="140" spans="1:8" ht="18" customHeight="1" x14ac:dyDescent="0.2">
      <c r="A140" s="28" t="s">
        <v>139</v>
      </c>
      <c r="B140" s="7">
        <v>18236</v>
      </c>
      <c r="C140" s="18" t="s">
        <v>1</v>
      </c>
      <c r="D140" s="8">
        <v>39.257512612414999</v>
      </c>
      <c r="E140" s="23" t="s">
        <v>0</v>
      </c>
      <c r="F140" s="8">
        <v>37.765957446808514</v>
      </c>
      <c r="G140" s="23" t="s">
        <v>2</v>
      </c>
      <c r="H140" s="8">
        <v>17.026760254441765</v>
      </c>
    </row>
    <row r="141" spans="1:8" ht="18" customHeight="1" x14ac:dyDescent="0.2">
      <c r="A141" s="28" t="s">
        <v>140</v>
      </c>
      <c r="B141" s="7">
        <v>15697</v>
      </c>
      <c r="C141" s="18" t="s">
        <v>0</v>
      </c>
      <c r="D141" s="8">
        <v>41.810537045295284</v>
      </c>
      <c r="E141" s="23" t="s">
        <v>1</v>
      </c>
      <c r="F141" s="8">
        <v>28.540485443078296</v>
      </c>
      <c r="G141" s="23" t="s">
        <v>2</v>
      </c>
      <c r="H141" s="8">
        <v>25.743772695419509</v>
      </c>
    </row>
    <row r="142" spans="1:8" ht="18" customHeight="1" x14ac:dyDescent="0.2">
      <c r="A142" s="30" t="s">
        <v>141</v>
      </c>
      <c r="B142" s="9">
        <v>65728</v>
      </c>
      <c r="C142" s="19" t="s">
        <v>1</v>
      </c>
      <c r="D142" s="10">
        <v>42.666747809152874</v>
      </c>
      <c r="E142" s="25" t="s">
        <v>0</v>
      </c>
      <c r="F142" s="10">
        <v>28.87810370009737</v>
      </c>
      <c r="G142" s="25" t="s">
        <v>2</v>
      </c>
      <c r="H142" s="10">
        <v>22.577896786757545</v>
      </c>
    </row>
    <row r="143" spans="1:8" ht="18" customHeight="1" x14ac:dyDescent="0.2">
      <c r="A143" s="28"/>
    </row>
    <row r="144" spans="1:8" ht="18" customHeight="1" x14ac:dyDescent="0.2">
      <c r="A144" s="24" t="s">
        <v>146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2.10.8.2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2016-12-23T12:41:02Z</dcterms:created>
  <dcterms:modified xsi:type="dcterms:W3CDTF">2017-01-20T13:19:49Z</dcterms:modified>
</cp:coreProperties>
</file>