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9320" windowHeight="7740"/>
  </bookViews>
  <sheets>
    <sheet name="2.10.6.2" sheetId="1" r:id="rId1"/>
  </sheets>
  <definedNames>
    <definedName name="_xlnm._FilterDatabase" localSheetId="0" hidden="1">'2.10.6.2'!$A$5:$K$142</definedName>
  </definedNames>
  <calcPr calcId="144525"/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<sst xmlns="http://schemas.openxmlformats.org/spreadsheetml/2006/main" count="557" uniqueCount="148">
  <si>
    <t>135- CAMBIEMOS</t>
  </si>
  <si>
    <t>131- FPV</t>
  </si>
  <si>
    <t>138-  UNA</t>
  </si>
  <si>
    <t>1° Puesto</t>
  </si>
  <si>
    <t>2° Puesto</t>
  </si>
  <si>
    <t>Votos positivos</t>
  </si>
  <si>
    <t>Lista</t>
  </si>
  <si>
    <t>25 DE MAYO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</si>
  <si>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</si>
  <si>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</si>
  <si>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</si>
  <si>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</si>
  <si>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</si>
  <si>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</si>
  <si>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</si>
  <si>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</si>
  <si>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</si>
  <si>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</si>
  <si>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</si>
  <si>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</si>
  <si>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</si>
  <si>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</si>
  <si>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</si>
  <si>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</si>
  <si>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</si>
  <si>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</si>
  <si>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</si>
  <si>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</si>
  <si>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</si>
  <si>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</si>
  <si>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</si>
  <si>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</si>
  <si>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</si>
  <si>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</si>
  <si>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</si>
  <si>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</si>
  <si>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</si>
  <si>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</si>
  <si>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</si>
  <si>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</si>
  <si>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</si>
  <si>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</si>
  <si>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</si>
  <si>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</si>
  <si>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</si>
  <si>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</si>
  <si>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</si>
  <si>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</si>
  <si>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</si>
  <si>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</si>
  <si>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</si>
  <si>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</si>
  <si>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</si>
  <si>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</si>
  <si>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</si>
  <si>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</si>
  <si>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</si>
  <si>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</si>
  <si>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</si>
  <si>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</si>
  <si>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</si>
  <si>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</si>
  <si>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</si>
  <si>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</si>
  <si>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</si>
  <si>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</si>
  <si>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</si>
  <si>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</si>
  <si>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</si>
  <si>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</si>
  <si>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</si>
  <si>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</si>
  <si>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</si>
  <si>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</si>
  <si>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</si>
  <si>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</si>
  <si>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</si>
  <si>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</si>
  <si>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</si>
  <si>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</si>
  <si>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</si>
  <si>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</si>
  <si>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</si>
  <si>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</si>
  <si>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</si>
  <si>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</si>
  <si>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</si>
  <si>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</si>
  <si>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</si>
  <si>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</si>
  <si>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</si>
  <si>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</si>
  <si>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</si>
  <si>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</si>
  <si>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</si>
  <si>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</si>
  <si>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</si>
  <si>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</si>
  <si>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</si>
  <si>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</si>
  <si>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</si>
  <si>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</si>
  <si>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</si>
  <si>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</si>
  <si>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</si>
  <si>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</si>
  <si>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</si>
  <si>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</si>
  <si>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</si>
  <si>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</si>
  <si>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</si>
  <si>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</si>
  <si>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</si>
  <si>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</si>
  <si>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</si>
  <si>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</si>
  <si>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</si>
  <si>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</si>
  <si>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</si>
  <si>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</si>
  <si>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</si>
  <si>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</si>
  <si>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</si>
  <si>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</si>
  <si>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</si>
  <si>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</si>
  <si>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</si>
  <si>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</si>
  <si>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</si>
  <si>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</si>
  <si>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</si>
  <si>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</si>
  <si>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</si>
  <si>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</si>
  <si>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</si>
  <si>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</si>
  <si>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FEBRERO</t>
  </si>
  <si>
    <t>TRES LOMAS</t>
  </si>
  <si>
    <t>VICENTE LÓPEZ</t>
  </si>
  <si>
    <t>VILLA GESELL</t>
  </si>
  <si>
    <t>VILLARINO</t>
  </si>
  <si>
    <t>ZÁRATE</t>
  </si>
  <si>
    <t>Total Provincia</t>
  </si>
  <si>
    <t>%</t>
  </si>
  <si>
    <r>
      <rPr>
        <b/>
        <sz val="8"/>
        <color rgb="FF000000"/>
        <rFont val="Arial"/>
        <family val="2"/>
      </rPr>
      <t xml:space="preserve">Fuente: </t>
    </r>
    <r>
      <rPr>
        <sz val="8"/>
        <color rgb="FF000000"/>
        <rFont val="Arial"/>
        <family val="2"/>
      </rPr>
      <t>Secretaría Nacional Electoral. Registro de Electores Buenos Aires.</t>
    </r>
  </si>
  <si>
    <t>Municipio</t>
  </si>
  <si>
    <t>3° Puesto</t>
  </si>
  <si>
    <t>Senadores provinciales. Tres listas más votadas. Provincia de Buenos Aires. Elecciones generales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</si>
</sst>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9" x14ac:knownFonts="1">
    <font>
      <sz val="11"/>
      <color rgb="FF000000"/>
      <name val="Calibri"/>
      <family val="2"/>
      <charset val="204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vertical="center"/>
    </xf>
    <xf numFmtId="165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165" fontId="2" fillId="0" borderId="1" xfId="0" applyNumberFormat="1" applyFont="1" applyFill="1" applyBorder="1" applyAlignment="1">
      <alignment vertical="center"/>
    </xf>
    <xf numFmtId="0" fontId="1" fillId="0" borderId="0" xfId="0" applyFont="1" applyFill="1"/>
    <xf numFmtId="0" fontId="2" fillId="0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3" fontId="3" fillId="2" borderId="0" xfId="0" applyNumberFormat="1" applyFont="1" applyFill="1" applyAlignment="1">
      <alignment horizontal="right" vertical="center" wrapText="1"/>
    </xf>
    <xf numFmtId="165" fontId="3" fillId="2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44"/>
  <sheetViews>
    <sheetView showGridLines="0" tabSelected="1" workbookViewId="0"/>
  </sheetViews>
  <sheetFormatPr baseColWidth="10" defaultRowHeight="18" customHeight="1" x14ac:dyDescent="0.2"/>
  <cols>
    <col min="1" max="1" width="31.85546875" style="2" customWidth="1"/>
    <col min="2" max="2" width="18.85546875" style="2" customWidth="1"/>
    <col min="3" max="3" width="16.28515625" style="2" customWidth="1"/>
    <col min="4" max="4" width="4.5703125" style="2" bestFit="1" customWidth="1"/>
    <col min="5" max="5" width="16.140625" style="2" customWidth="1"/>
    <col min="6" max="6" width="4.5703125" style="2" bestFit="1" customWidth="1"/>
    <col min="7" max="7" width="16" style="2" customWidth="1"/>
    <col min="8" max="8" width="4.5703125" style="2" bestFit="1" customWidth="1"/>
    <col min="9" max="16384" width="11.42578125" style="2"/>
  </cols>
  <sheetData>
    <row r="1" spans="1:11" ht="18" customHeight="1" x14ac:dyDescent="0.2">
      <c r="A1" s="20" t="s">
        <v>147</v>
      </c>
    </row>
    <row r="2" spans="1:11" ht="18" customHeight="1" x14ac:dyDescent="0.2">
      <c r="A2" s="1"/>
      <c r="I2" s="11"/>
      <c r="J2" s="11"/>
      <c r="K2" s="11"/>
    </row>
    <row r="3" spans="1:11" ht="18" customHeight="1" x14ac:dyDescent="0.2">
      <c r="B3" s="5"/>
      <c r="C3" s="4" t="s">
        <v>3</v>
      </c>
      <c r="D3" s="4"/>
      <c r="E3" s="4" t="s">
        <v>4</v>
      </c>
      <c r="F3" s="4"/>
      <c r="G3" s="4" t="s">
        <v>146</v>
      </c>
      <c r="H3" s="4"/>
    </row>
    <row r="4" spans="1:11" ht="18" customHeight="1" x14ac:dyDescent="0.2">
      <c r="A4" s="4" t="s">
        <v>145</v>
      </c>
      <c r="B4" s="4" t="s">
        <v>5</v>
      </c>
      <c r="C4" s="4" t="s">
        <v>6</v>
      </c>
      <c r="D4" s="4" t="s">
        <v>143</v>
      </c>
      <c r="E4" s="4" t="s">
        <v>6</v>
      </c>
      <c r="F4" s="4" t="s">
        <v>143</v>
      </c>
      <c r="G4" s="4" t="s">
        <v>6</v>
      </c>
      <c r="H4" s="4" t="s">
        <v>143</v>
      </c>
    </row>
    <row r="5" spans="1:11" s="3" customFormat="1" ht="18" customHeight="1" x14ac:dyDescent="0.2"/>
    <row r="6" spans="1:11" s="3" customFormat="1" ht="18" customHeight="1" x14ac:dyDescent="0.2">
      <c r="A6" s="13" t="s">
        <v>142</v>
      </c>
      <c r="B6" s="14">
        <f>+SUM(B8:B142)</f>
        <v>8821804</v>
      </c>
      <c r="C6" s="16" t="s">
        <v>1</v>
      </c>
      <c r="D6" s="15">
        <v>36.299999999999997</v>
      </c>
      <c r="E6" s="16" t="s">
        <v>0</v>
      </c>
      <c r="F6" s="15">
        <v>36.1</v>
      </c>
      <c r="G6" s="16" t="s">
        <v>2</v>
      </c>
      <c r="H6" s="15">
        <v>20</v>
      </c>
    </row>
    <row r="7" spans="1:11" s="3" customFormat="1" ht="18" customHeight="1" x14ac:dyDescent="0.2">
      <c r="C7" s="17"/>
      <c r="E7" s="17"/>
      <c r="G7" s="17"/>
    </row>
    <row r="8" spans="1:11" s="8" customFormat="1" ht="18" customHeight="1" x14ac:dyDescent="0.25">
      <c r="A8" s="8" t="s">
        <v>8</v>
      </c>
      <c r="B8" s="6">
        <v>9945</v>
      </c>
      <c r="C8" s="18" t="s">
        <v>0</v>
      </c>
      <c r="D8" s="7">
        <v>56.24937154348919</v>
      </c>
      <c r="E8" s="18" t="s">
        <v>1</v>
      </c>
      <c r="F8" s="7">
        <v>29.482151835093013</v>
      </c>
      <c r="G8" s="18" t="s">
        <v>2</v>
      </c>
      <c r="H8" s="7">
        <v>10.36701860231272</v>
      </c>
    </row>
    <row r="9" spans="1:11" s="8" customFormat="1" ht="18" customHeight="1" x14ac:dyDescent="0.25">
      <c r="A9" s="8" t="s">
        <v>9</v>
      </c>
      <c r="B9" s="6">
        <v>6998</v>
      </c>
      <c r="C9" s="18" t="s">
        <v>1</v>
      </c>
      <c r="D9" s="7">
        <v>48.671048871106031</v>
      </c>
      <c r="E9" s="18" t="s">
        <v>0</v>
      </c>
      <c r="F9" s="7">
        <v>33.881108888253785</v>
      </c>
      <c r="G9" s="18" t="s">
        <v>2</v>
      </c>
      <c r="H9" s="7">
        <v>13.903972563589598</v>
      </c>
    </row>
    <row r="10" spans="1:11" s="8" customFormat="1" ht="18" customHeight="1" x14ac:dyDescent="0.25">
      <c r="A10" s="8" t="s">
        <v>10</v>
      </c>
      <c r="B10" s="6">
        <v>6976</v>
      </c>
      <c r="C10" s="18" t="s">
        <v>0</v>
      </c>
      <c r="D10" s="7">
        <v>45.455848623853214</v>
      </c>
      <c r="E10" s="18" t="s">
        <v>1</v>
      </c>
      <c r="F10" s="7">
        <v>40.768348623853214</v>
      </c>
      <c r="G10" s="18" t="s">
        <v>2</v>
      </c>
      <c r="H10" s="7">
        <v>9.7047018348623855</v>
      </c>
    </row>
    <row r="11" spans="1:11" s="8" customFormat="1" ht="18" customHeight="1" x14ac:dyDescent="0.25">
      <c r="A11" s="8" t="s">
        <v>11</v>
      </c>
      <c r="B11" s="6">
        <v>309956</v>
      </c>
      <c r="C11" s="18" t="s">
        <v>1</v>
      </c>
      <c r="D11" s="7">
        <v>41.909819458245686</v>
      </c>
      <c r="E11" s="18" t="s">
        <v>0</v>
      </c>
      <c r="F11" s="7">
        <v>29.264153621804383</v>
      </c>
      <c r="G11" s="18" t="s">
        <v>2</v>
      </c>
      <c r="H11" s="7">
        <v>20.450967234059028</v>
      </c>
    </row>
    <row r="12" spans="1:11" s="8" customFormat="1" ht="18" customHeight="1" x14ac:dyDescent="0.25">
      <c r="A12" s="8" t="s">
        <v>12</v>
      </c>
      <c r="B12" s="6">
        <v>18283</v>
      </c>
      <c r="C12" s="18" t="s">
        <v>0</v>
      </c>
      <c r="D12" s="7">
        <v>44.877755291801122</v>
      </c>
      <c r="E12" s="18" t="s">
        <v>1</v>
      </c>
      <c r="F12" s="7">
        <v>35.120056883443631</v>
      </c>
      <c r="G12" s="18" t="s">
        <v>2</v>
      </c>
      <c r="H12" s="7">
        <v>15.287425477219275</v>
      </c>
    </row>
    <row r="13" spans="1:11" s="8" customFormat="1" ht="18" customHeight="1" x14ac:dyDescent="0.25">
      <c r="A13" s="8" t="s">
        <v>13</v>
      </c>
      <c r="B13" s="6">
        <v>212883</v>
      </c>
      <c r="C13" s="18" t="s">
        <v>1</v>
      </c>
      <c r="D13" s="7">
        <v>38.453986462047226</v>
      </c>
      <c r="E13" s="18" t="s">
        <v>0</v>
      </c>
      <c r="F13" s="7">
        <v>35.636006632751318</v>
      </c>
      <c r="G13" s="18" t="s">
        <v>2</v>
      </c>
      <c r="H13" s="7">
        <v>17.255957497780471</v>
      </c>
    </row>
    <row r="14" spans="1:11" s="8" customFormat="1" ht="18" customHeight="1" x14ac:dyDescent="0.25">
      <c r="A14" s="8" t="s">
        <v>14</v>
      </c>
      <c r="B14" s="6">
        <v>11650</v>
      </c>
      <c r="C14" s="18" t="s">
        <v>0</v>
      </c>
      <c r="D14" s="7">
        <v>52.540772532188839</v>
      </c>
      <c r="E14" s="18" t="s">
        <v>1</v>
      </c>
      <c r="F14" s="7">
        <v>34.171673819742487</v>
      </c>
      <c r="G14" s="18" t="s">
        <v>2</v>
      </c>
      <c r="H14" s="7">
        <v>8.7467811158798288</v>
      </c>
    </row>
    <row r="15" spans="1:11" s="8" customFormat="1" ht="18" customHeight="1" x14ac:dyDescent="0.25">
      <c r="A15" s="8" t="s">
        <v>15</v>
      </c>
      <c r="B15" s="6">
        <v>37558</v>
      </c>
      <c r="C15" s="18" t="s">
        <v>0</v>
      </c>
      <c r="D15" s="7">
        <v>36.279887107939714</v>
      </c>
      <c r="E15" s="18" t="s">
        <v>1</v>
      </c>
      <c r="F15" s="7">
        <v>31.708291176313967</v>
      </c>
      <c r="G15" s="18" t="s">
        <v>2</v>
      </c>
      <c r="H15" s="7">
        <v>13.368656477980723</v>
      </c>
    </row>
    <row r="16" spans="1:11" s="8" customFormat="1" ht="18" customHeight="1" x14ac:dyDescent="0.25">
      <c r="A16" s="8" t="s">
        <v>16</v>
      </c>
      <c r="B16" s="6">
        <v>168420</v>
      </c>
      <c r="C16" s="18" t="s">
        <v>0</v>
      </c>
      <c r="D16" s="7">
        <v>47.043106519415744</v>
      </c>
      <c r="E16" s="18" t="s">
        <v>1</v>
      </c>
      <c r="F16" s="7">
        <v>24.540434627716422</v>
      </c>
      <c r="G16" s="18" t="s">
        <v>2</v>
      </c>
      <c r="H16" s="7">
        <v>14.72627953924712</v>
      </c>
    </row>
    <row r="17" spans="1:8" s="8" customFormat="1" ht="18" customHeight="1" x14ac:dyDescent="0.25">
      <c r="A17" s="8" t="s">
        <v>17</v>
      </c>
      <c r="B17" s="6">
        <v>27229</v>
      </c>
      <c r="C17" s="18" t="s">
        <v>0</v>
      </c>
      <c r="D17" s="7">
        <v>53.821293473869773</v>
      </c>
      <c r="E17" s="18" t="s">
        <v>1</v>
      </c>
      <c r="F17" s="7">
        <v>26.431378309890192</v>
      </c>
      <c r="G17" s="18" t="s">
        <v>2</v>
      </c>
      <c r="H17" s="7">
        <v>16.214330309596388</v>
      </c>
    </row>
    <row r="18" spans="1:8" s="8" customFormat="1" ht="18" customHeight="1" x14ac:dyDescent="0.25">
      <c r="A18" s="8" t="s">
        <v>18</v>
      </c>
      <c r="B18" s="6">
        <v>20046</v>
      </c>
      <c r="C18" s="18" t="s">
        <v>0</v>
      </c>
      <c r="D18" s="7">
        <v>38.805746782400483</v>
      </c>
      <c r="E18" s="18" t="s">
        <v>1</v>
      </c>
      <c r="F18" s="7">
        <v>38.516412251820817</v>
      </c>
      <c r="G18" s="18" t="s">
        <v>2</v>
      </c>
      <c r="H18" s="7">
        <v>18.103362266786391</v>
      </c>
    </row>
    <row r="19" spans="1:8" s="8" customFormat="1" ht="18" customHeight="1" x14ac:dyDescent="0.25">
      <c r="A19" s="8" t="s">
        <v>19</v>
      </c>
      <c r="B19" s="6">
        <v>12102</v>
      </c>
      <c r="C19" s="18" t="s">
        <v>1</v>
      </c>
      <c r="D19" s="7">
        <v>40.629647992067426</v>
      </c>
      <c r="E19" s="18" t="s">
        <v>0</v>
      </c>
      <c r="F19" s="7">
        <v>38.737398777061642</v>
      </c>
      <c r="G19" s="18" t="s">
        <v>2</v>
      </c>
      <c r="H19" s="7">
        <v>15.551148570484216</v>
      </c>
    </row>
    <row r="20" spans="1:8" s="8" customFormat="1" ht="18" customHeight="1" x14ac:dyDescent="0.25">
      <c r="A20" s="8" t="s">
        <v>20</v>
      </c>
      <c r="B20" s="6">
        <v>182224</v>
      </c>
      <c r="C20" s="18" t="s">
        <v>1</v>
      </c>
      <c r="D20" s="7">
        <v>43.293967863728163</v>
      </c>
      <c r="E20" s="18" t="s">
        <v>0</v>
      </c>
      <c r="F20" s="7">
        <v>28.079726051453157</v>
      </c>
      <c r="G20" s="18" t="s">
        <v>2</v>
      </c>
      <c r="H20" s="7">
        <v>20.846321011502329</v>
      </c>
    </row>
    <row r="21" spans="1:8" s="8" customFormat="1" ht="18" customHeight="1" x14ac:dyDescent="0.25">
      <c r="A21" s="8" t="s">
        <v>21</v>
      </c>
      <c r="B21" s="6">
        <v>55202</v>
      </c>
      <c r="C21" s="18" t="s">
        <v>0</v>
      </c>
      <c r="D21" s="7">
        <v>36.132748813448792</v>
      </c>
      <c r="E21" s="18" t="s">
        <v>1</v>
      </c>
      <c r="F21" s="7">
        <v>34.25057063149886</v>
      </c>
      <c r="G21" s="18" t="s">
        <v>2</v>
      </c>
      <c r="H21" s="7">
        <v>21.100684757798629</v>
      </c>
    </row>
    <row r="22" spans="1:8" s="8" customFormat="1" ht="18" customHeight="1" x14ac:dyDescent="0.25">
      <c r="A22" s="8" t="s">
        <v>22</v>
      </c>
      <c r="B22" s="6">
        <v>21279</v>
      </c>
      <c r="C22" s="18" t="s">
        <v>0</v>
      </c>
      <c r="D22" s="7">
        <v>41.844071619906956</v>
      </c>
      <c r="E22" s="18" t="s">
        <v>1</v>
      </c>
      <c r="F22" s="7">
        <v>41.134451806945819</v>
      </c>
      <c r="G22" s="18" t="s">
        <v>2</v>
      </c>
      <c r="H22" s="7">
        <v>12.392499647539829</v>
      </c>
    </row>
    <row r="23" spans="1:8" s="8" customFormat="1" ht="18" customHeight="1" x14ac:dyDescent="0.25">
      <c r="A23" s="8" t="s">
        <v>23</v>
      </c>
      <c r="B23" s="6">
        <v>26319</v>
      </c>
      <c r="C23" s="18" t="s">
        <v>0</v>
      </c>
      <c r="D23" s="7">
        <v>49.2115961852654</v>
      </c>
      <c r="E23" s="18" t="s">
        <v>1</v>
      </c>
      <c r="F23" s="7">
        <v>38.493103841331354</v>
      </c>
      <c r="G23" s="18" t="s">
        <v>2</v>
      </c>
      <c r="H23" s="7">
        <v>8.9707055739199824</v>
      </c>
    </row>
    <row r="24" spans="1:8" s="8" customFormat="1" ht="18" customHeight="1" x14ac:dyDescent="0.25">
      <c r="A24" s="8" t="s">
        <v>24</v>
      </c>
      <c r="B24" s="6">
        <v>15622</v>
      </c>
      <c r="C24" s="18" t="s">
        <v>0</v>
      </c>
      <c r="D24" s="7">
        <v>46.498527717321721</v>
      </c>
      <c r="E24" s="18" t="s">
        <v>1</v>
      </c>
      <c r="F24" s="7">
        <v>37.984893099475094</v>
      </c>
      <c r="G24" s="18" t="s">
        <v>2</v>
      </c>
      <c r="H24" s="7">
        <v>11.714249135834081</v>
      </c>
    </row>
    <row r="25" spans="1:8" s="8" customFormat="1" ht="18" customHeight="1" x14ac:dyDescent="0.25">
      <c r="A25" s="8" t="s">
        <v>25</v>
      </c>
      <c r="B25" s="6">
        <v>55400</v>
      </c>
      <c r="C25" s="18" t="s">
        <v>0</v>
      </c>
      <c r="D25" s="7">
        <v>43.924187725631768</v>
      </c>
      <c r="E25" s="18" t="s">
        <v>1</v>
      </c>
      <c r="F25" s="7">
        <v>33.077617328519857</v>
      </c>
      <c r="G25" s="18" t="s">
        <v>2</v>
      </c>
      <c r="H25" s="7">
        <v>17.016245487364621</v>
      </c>
    </row>
    <row r="26" spans="1:8" s="8" customFormat="1" ht="18" customHeight="1" x14ac:dyDescent="0.25">
      <c r="A26" s="8" t="s">
        <v>26</v>
      </c>
      <c r="B26" s="6">
        <v>30290</v>
      </c>
      <c r="C26" s="18" t="s">
        <v>1</v>
      </c>
      <c r="D26" s="7">
        <v>40.488610102344005</v>
      </c>
      <c r="E26" s="18" t="s">
        <v>0</v>
      </c>
      <c r="F26" s="7">
        <v>33.74050841862001</v>
      </c>
      <c r="G26" s="18" t="s">
        <v>2</v>
      </c>
      <c r="H26" s="7">
        <v>20.211290855067681</v>
      </c>
    </row>
    <row r="27" spans="1:8" s="8" customFormat="1" ht="18" customHeight="1" x14ac:dyDescent="0.25">
      <c r="A27" s="8" t="s">
        <v>27</v>
      </c>
      <c r="B27" s="6">
        <v>8517</v>
      </c>
      <c r="C27" s="18" t="s">
        <v>0</v>
      </c>
      <c r="D27" s="7">
        <v>36.832217917106966</v>
      </c>
      <c r="E27" s="18" t="s">
        <v>1</v>
      </c>
      <c r="F27" s="7">
        <v>30.668075613478923</v>
      </c>
      <c r="G27" s="18" t="s">
        <v>2</v>
      </c>
      <c r="H27" s="7">
        <v>15.756721850416813</v>
      </c>
    </row>
    <row r="28" spans="1:8" s="8" customFormat="1" ht="18" customHeight="1" x14ac:dyDescent="0.25">
      <c r="A28" s="8" t="s">
        <v>28</v>
      </c>
      <c r="B28" s="6">
        <v>13232</v>
      </c>
      <c r="C28" s="18" t="s">
        <v>0</v>
      </c>
      <c r="D28" s="7">
        <v>45.548669891172914</v>
      </c>
      <c r="E28" s="18" t="s">
        <v>1</v>
      </c>
      <c r="F28" s="7">
        <v>38.920798065296253</v>
      </c>
      <c r="G28" s="18" t="s">
        <v>2</v>
      </c>
      <c r="H28" s="7">
        <v>10.814691656590085</v>
      </c>
    </row>
    <row r="29" spans="1:8" s="8" customFormat="1" ht="18" customHeight="1" x14ac:dyDescent="0.25">
      <c r="A29" s="8" t="s">
        <v>29</v>
      </c>
      <c r="B29" s="6">
        <v>7936</v>
      </c>
      <c r="C29" s="18" t="s">
        <v>0</v>
      </c>
      <c r="D29" s="7">
        <v>49.634576612903224</v>
      </c>
      <c r="E29" s="18" t="s">
        <v>1</v>
      </c>
      <c r="F29" s="7">
        <v>41.418850806451616</v>
      </c>
      <c r="G29" s="18" t="s">
        <v>2</v>
      </c>
      <c r="H29" s="7">
        <v>6.527217741935484</v>
      </c>
    </row>
    <row r="30" spans="1:8" s="8" customFormat="1" ht="18" customHeight="1" x14ac:dyDescent="0.25">
      <c r="A30" s="8" t="s">
        <v>30</v>
      </c>
      <c r="B30" s="6">
        <v>8742</v>
      </c>
      <c r="C30" s="18" t="s">
        <v>1</v>
      </c>
      <c r="D30" s="7">
        <v>43.61702127659575</v>
      </c>
      <c r="E30" s="18" t="s">
        <v>0</v>
      </c>
      <c r="F30" s="7">
        <v>42.884923358499201</v>
      </c>
      <c r="G30" s="18" t="s">
        <v>2</v>
      </c>
      <c r="H30" s="7">
        <v>11.599176389842142</v>
      </c>
    </row>
    <row r="31" spans="1:8" s="8" customFormat="1" ht="18" customHeight="1" x14ac:dyDescent="0.25">
      <c r="A31" s="8" t="s">
        <v>31</v>
      </c>
      <c r="B31" s="6">
        <v>5450</v>
      </c>
      <c r="C31" s="18" t="s">
        <v>1</v>
      </c>
      <c r="D31" s="7">
        <v>45.834862385321102</v>
      </c>
      <c r="E31" s="18" t="s">
        <v>0</v>
      </c>
      <c r="F31" s="7">
        <v>43.486238532110093</v>
      </c>
      <c r="G31" s="18" t="s">
        <v>2</v>
      </c>
      <c r="H31" s="7">
        <v>8.3119266055045866</v>
      </c>
    </row>
    <row r="32" spans="1:8" s="8" customFormat="1" ht="18" customHeight="1" x14ac:dyDescent="0.25">
      <c r="A32" s="8" t="s">
        <v>32</v>
      </c>
      <c r="B32" s="6">
        <v>31081</v>
      </c>
      <c r="C32" s="18" t="s">
        <v>0</v>
      </c>
      <c r="D32" s="7">
        <v>43.981853865705737</v>
      </c>
      <c r="E32" s="18" t="s">
        <v>1</v>
      </c>
      <c r="F32" s="7">
        <v>40.529583990219102</v>
      </c>
      <c r="G32" s="18" t="s">
        <v>2</v>
      </c>
      <c r="H32" s="7">
        <v>11.064637559924069</v>
      </c>
    </row>
    <row r="33" spans="1:8" s="8" customFormat="1" ht="18" customHeight="1" x14ac:dyDescent="0.25">
      <c r="A33" s="8" t="s">
        <v>33</v>
      </c>
      <c r="B33" s="6">
        <v>22175</v>
      </c>
      <c r="C33" s="18" t="s">
        <v>0</v>
      </c>
      <c r="D33" s="7">
        <v>41.582863585118382</v>
      </c>
      <c r="E33" s="18" t="s">
        <v>1</v>
      </c>
      <c r="F33" s="7">
        <v>28.595264937993235</v>
      </c>
      <c r="G33" s="18" t="s">
        <v>2</v>
      </c>
      <c r="H33" s="7">
        <v>22.692220969560314</v>
      </c>
    </row>
    <row r="34" spans="1:8" s="8" customFormat="1" ht="18" customHeight="1" x14ac:dyDescent="0.25">
      <c r="A34" s="8" t="s">
        <v>34</v>
      </c>
      <c r="B34" s="6">
        <v>44031</v>
      </c>
      <c r="C34" s="18" t="s">
        <v>1</v>
      </c>
      <c r="D34" s="7">
        <v>40.535077558992526</v>
      </c>
      <c r="E34" s="18" t="s">
        <v>2</v>
      </c>
      <c r="F34" s="7">
        <v>37.86877427267153</v>
      </c>
      <c r="G34" s="18" t="s">
        <v>0</v>
      </c>
      <c r="H34" s="7">
        <v>17.928277804274263</v>
      </c>
    </row>
    <row r="35" spans="1:8" s="8" customFormat="1" ht="18" customHeight="1" x14ac:dyDescent="0.25">
      <c r="A35" s="8" t="s">
        <v>35</v>
      </c>
      <c r="B35" s="6">
        <v>14734</v>
      </c>
      <c r="C35" s="18" t="s">
        <v>1</v>
      </c>
      <c r="D35" s="7">
        <v>41.360119451608526</v>
      </c>
      <c r="E35" s="18" t="s">
        <v>0</v>
      </c>
      <c r="F35" s="7">
        <v>38.136283426089321</v>
      </c>
      <c r="G35" s="18" t="s">
        <v>2</v>
      </c>
      <c r="H35" s="7">
        <v>12.386317361205375</v>
      </c>
    </row>
    <row r="36" spans="1:8" s="8" customFormat="1" ht="18" customHeight="1" x14ac:dyDescent="0.25">
      <c r="A36" s="8" t="s">
        <v>36</v>
      </c>
      <c r="B36" s="6">
        <v>32744</v>
      </c>
      <c r="C36" s="18" t="s">
        <v>0</v>
      </c>
      <c r="D36" s="7">
        <v>56.517224529684832</v>
      </c>
      <c r="E36" s="18" t="s">
        <v>1</v>
      </c>
      <c r="F36" s="7">
        <v>19.579159540679207</v>
      </c>
      <c r="G36" s="18" t="s">
        <v>2</v>
      </c>
      <c r="H36" s="7">
        <v>17.175665770828243</v>
      </c>
    </row>
    <row r="37" spans="1:8" s="8" customFormat="1" ht="18" customHeight="1" x14ac:dyDescent="0.25">
      <c r="A37" s="8" t="s">
        <v>37</v>
      </c>
      <c r="B37" s="6">
        <v>9231</v>
      </c>
      <c r="C37" s="18" t="s">
        <v>0</v>
      </c>
      <c r="D37" s="7">
        <v>55.714440472321527</v>
      </c>
      <c r="E37" s="18" t="s">
        <v>1</v>
      </c>
      <c r="F37" s="7">
        <v>30.960892644350558</v>
      </c>
      <c r="G37" s="18" t="s">
        <v>2</v>
      </c>
      <c r="H37" s="7">
        <v>9.121438630700899</v>
      </c>
    </row>
    <row r="38" spans="1:8" s="8" customFormat="1" ht="18" customHeight="1" x14ac:dyDescent="0.25">
      <c r="A38" s="8" t="s">
        <v>38</v>
      </c>
      <c r="B38" s="6">
        <v>12934</v>
      </c>
      <c r="C38" s="18" t="s">
        <v>0</v>
      </c>
      <c r="D38" s="7">
        <v>49.404669862378228</v>
      </c>
      <c r="E38" s="18" t="s">
        <v>1</v>
      </c>
      <c r="F38" s="7">
        <v>32.959641255605383</v>
      </c>
      <c r="G38" s="18" t="s">
        <v>2</v>
      </c>
      <c r="H38" s="7">
        <v>11.86794495129117</v>
      </c>
    </row>
    <row r="39" spans="1:8" s="8" customFormat="1" ht="18" customHeight="1" x14ac:dyDescent="0.25">
      <c r="A39" s="8" t="s">
        <v>39</v>
      </c>
      <c r="B39" s="6">
        <v>23543</v>
      </c>
      <c r="C39" s="18" t="s">
        <v>0</v>
      </c>
      <c r="D39" s="7">
        <v>51.340101091619594</v>
      </c>
      <c r="E39" s="18" t="s">
        <v>1</v>
      </c>
      <c r="F39" s="7">
        <v>29.541689674213139</v>
      </c>
      <c r="G39" s="18" t="s">
        <v>2</v>
      </c>
      <c r="H39" s="7">
        <v>14.309985983094764</v>
      </c>
    </row>
    <row r="40" spans="1:8" s="8" customFormat="1" ht="18" customHeight="1" x14ac:dyDescent="0.25">
      <c r="A40" s="8" t="s">
        <v>40</v>
      </c>
      <c r="B40" s="6">
        <v>10842</v>
      </c>
      <c r="C40" s="18" t="s">
        <v>0</v>
      </c>
      <c r="D40" s="7">
        <v>50.110680686220256</v>
      </c>
      <c r="E40" s="18" t="s">
        <v>1</v>
      </c>
      <c r="F40" s="7">
        <v>40.518354547131523</v>
      </c>
      <c r="G40" s="18" t="s">
        <v>2</v>
      </c>
      <c r="H40" s="7">
        <v>7.8491053311197199</v>
      </c>
    </row>
    <row r="41" spans="1:8" s="8" customFormat="1" ht="18" customHeight="1" x14ac:dyDescent="0.25">
      <c r="A41" s="8" t="s">
        <v>41</v>
      </c>
      <c r="B41" s="6">
        <v>16705</v>
      </c>
      <c r="C41" s="18" t="s">
        <v>0</v>
      </c>
      <c r="D41" s="7">
        <v>48.033522897336127</v>
      </c>
      <c r="E41" s="18" t="s">
        <v>1</v>
      </c>
      <c r="F41" s="7">
        <v>28.063454055671954</v>
      </c>
      <c r="G41" s="18" t="s">
        <v>2</v>
      </c>
      <c r="H41" s="7">
        <v>21.388805746782399</v>
      </c>
    </row>
    <row r="42" spans="1:8" s="8" customFormat="1" ht="18" customHeight="1" x14ac:dyDescent="0.25">
      <c r="A42" s="8" t="s">
        <v>42</v>
      </c>
      <c r="B42" s="6">
        <v>36149</v>
      </c>
      <c r="C42" s="18" t="s">
        <v>1</v>
      </c>
      <c r="D42" s="7">
        <v>42.786799081579019</v>
      </c>
      <c r="E42" s="18" t="s">
        <v>0</v>
      </c>
      <c r="F42" s="7">
        <v>28.23314614512158</v>
      </c>
      <c r="G42" s="18" t="s">
        <v>2</v>
      </c>
      <c r="H42" s="7">
        <v>18.943815873191514</v>
      </c>
    </row>
    <row r="43" spans="1:8" s="8" customFormat="1" ht="18" customHeight="1" x14ac:dyDescent="0.25">
      <c r="A43" s="8" t="s">
        <v>43</v>
      </c>
      <c r="B43" s="6">
        <v>121617</v>
      </c>
      <c r="C43" s="18" t="s">
        <v>1</v>
      </c>
      <c r="D43" s="7">
        <v>37.1502339311116</v>
      </c>
      <c r="E43" s="18" t="s">
        <v>0</v>
      </c>
      <c r="F43" s="7">
        <v>34.159698068526609</v>
      </c>
      <c r="G43" s="18" t="s">
        <v>2</v>
      </c>
      <c r="H43" s="7">
        <v>21.267585946043727</v>
      </c>
    </row>
    <row r="44" spans="1:8" s="8" customFormat="1" ht="18" customHeight="1" x14ac:dyDescent="0.25">
      <c r="A44" s="8" t="s">
        <v>44</v>
      </c>
      <c r="B44" s="6">
        <v>157942</v>
      </c>
      <c r="C44" s="18" t="s">
        <v>1</v>
      </c>
      <c r="D44" s="7">
        <v>40.922617163262466</v>
      </c>
      <c r="E44" s="18" t="s">
        <v>0</v>
      </c>
      <c r="F44" s="7">
        <v>32.526497068544145</v>
      </c>
      <c r="G44" s="18" t="s">
        <v>2</v>
      </c>
      <c r="H44" s="7">
        <v>19.48563396689924</v>
      </c>
    </row>
    <row r="45" spans="1:8" s="8" customFormat="1" ht="18" customHeight="1" x14ac:dyDescent="0.25">
      <c r="A45" s="8" t="s">
        <v>45</v>
      </c>
      <c r="B45" s="6">
        <v>18442</v>
      </c>
      <c r="C45" s="18" t="s">
        <v>0</v>
      </c>
      <c r="D45" s="7">
        <v>38.851534540722263</v>
      </c>
      <c r="E45" s="18" t="s">
        <v>1</v>
      </c>
      <c r="F45" s="7">
        <v>34.687127209630191</v>
      </c>
      <c r="G45" s="18" t="s">
        <v>2</v>
      </c>
      <c r="H45" s="7">
        <v>21.499837327838627</v>
      </c>
    </row>
    <row r="46" spans="1:8" s="8" customFormat="1" ht="18" customHeight="1" x14ac:dyDescent="0.25">
      <c r="A46" s="8" t="s">
        <v>46</v>
      </c>
      <c r="B46" s="6">
        <v>84907</v>
      </c>
      <c r="C46" s="18" t="s">
        <v>1</v>
      </c>
      <c r="D46" s="7">
        <v>44.306123170056651</v>
      </c>
      <c r="E46" s="18" t="s">
        <v>0</v>
      </c>
      <c r="F46" s="7">
        <v>27.924670521865096</v>
      </c>
      <c r="G46" s="18" t="s">
        <v>2</v>
      </c>
      <c r="H46" s="7">
        <v>20.886381570424113</v>
      </c>
    </row>
    <row r="47" spans="1:8" s="8" customFormat="1" ht="18" customHeight="1" x14ac:dyDescent="0.25">
      <c r="A47" s="8" t="s">
        <v>47</v>
      </c>
      <c r="B47" s="6">
        <v>207344</v>
      </c>
      <c r="C47" s="18" t="s">
        <v>1</v>
      </c>
      <c r="D47" s="7">
        <v>47.316536769812487</v>
      </c>
      <c r="E47" s="18" t="s">
        <v>2</v>
      </c>
      <c r="F47" s="7">
        <v>23.19334053553515</v>
      </c>
      <c r="G47" s="18" t="s">
        <v>0</v>
      </c>
      <c r="H47" s="7">
        <v>22.920846515934873</v>
      </c>
    </row>
    <row r="48" spans="1:8" s="8" customFormat="1" ht="18" customHeight="1" x14ac:dyDescent="0.25">
      <c r="A48" s="8" t="s">
        <v>48</v>
      </c>
      <c r="B48" s="6">
        <v>6641</v>
      </c>
      <c r="C48" s="18" t="s">
        <v>0</v>
      </c>
      <c r="D48" s="7">
        <v>46.965818400843247</v>
      </c>
      <c r="E48" s="18" t="s">
        <v>1</v>
      </c>
      <c r="F48" s="7">
        <v>44.330673091401898</v>
      </c>
      <c r="G48" s="18" t="s">
        <v>2</v>
      </c>
      <c r="H48" s="7">
        <v>6.2942327962656224</v>
      </c>
    </row>
    <row r="49" spans="1:8" s="8" customFormat="1" ht="18" customHeight="1" x14ac:dyDescent="0.25">
      <c r="A49" s="8" t="s">
        <v>49</v>
      </c>
      <c r="B49" s="6">
        <v>23670</v>
      </c>
      <c r="C49" s="18" t="s">
        <v>0</v>
      </c>
      <c r="D49" s="7">
        <v>35.623151668779045</v>
      </c>
      <c r="E49" s="18" t="s">
        <v>1</v>
      </c>
      <c r="F49" s="7">
        <v>29.290240811153357</v>
      </c>
      <c r="G49" s="18" t="s">
        <v>2</v>
      </c>
      <c r="H49" s="7">
        <v>29.087452471482887</v>
      </c>
    </row>
    <row r="50" spans="1:8" s="8" customFormat="1" ht="18" customHeight="1" x14ac:dyDescent="0.25">
      <c r="A50" s="8" t="s">
        <v>50</v>
      </c>
      <c r="B50" s="6">
        <v>5852</v>
      </c>
      <c r="C50" s="18" t="s">
        <v>0</v>
      </c>
      <c r="D50" s="7">
        <v>53.879015721120979</v>
      </c>
      <c r="E50" s="18" t="s">
        <v>1</v>
      </c>
      <c r="F50" s="7">
        <v>36.175666438824337</v>
      </c>
      <c r="G50" s="18" t="s">
        <v>2</v>
      </c>
      <c r="H50" s="7">
        <v>7.9972658920027344</v>
      </c>
    </row>
    <row r="51" spans="1:8" s="8" customFormat="1" ht="18" customHeight="1" x14ac:dyDescent="0.25">
      <c r="A51" s="8" t="s">
        <v>51</v>
      </c>
      <c r="B51" s="6">
        <v>11153</v>
      </c>
      <c r="C51" s="18" t="s">
        <v>0</v>
      </c>
      <c r="D51" s="7">
        <v>52.613646552497087</v>
      </c>
      <c r="E51" s="18" t="s">
        <v>1</v>
      </c>
      <c r="F51" s="7">
        <v>37.837353178516992</v>
      </c>
      <c r="G51" s="18" t="s">
        <v>2</v>
      </c>
      <c r="H51" s="7">
        <v>7.5854030305747333</v>
      </c>
    </row>
    <row r="52" spans="1:8" s="8" customFormat="1" ht="18" customHeight="1" x14ac:dyDescent="0.25">
      <c r="A52" s="8" t="s">
        <v>52</v>
      </c>
      <c r="B52" s="6">
        <v>11537</v>
      </c>
      <c r="C52" s="18" t="s">
        <v>0</v>
      </c>
      <c r="D52" s="7">
        <v>46.779925457224579</v>
      </c>
      <c r="E52" s="18" t="s">
        <v>1</v>
      </c>
      <c r="F52" s="7">
        <v>38.640894513305021</v>
      </c>
      <c r="G52" s="18" t="s">
        <v>2</v>
      </c>
      <c r="H52" s="7">
        <v>11.987518418999739</v>
      </c>
    </row>
    <row r="53" spans="1:8" s="8" customFormat="1" ht="18" customHeight="1" x14ac:dyDescent="0.25">
      <c r="A53" s="8" t="s">
        <v>53</v>
      </c>
      <c r="B53" s="6">
        <v>1804</v>
      </c>
      <c r="C53" s="18" t="s">
        <v>0</v>
      </c>
      <c r="D53" s="7">
        <v>55.04434589800443</v>
      </c>
      <c r="E53" s="18" t="s">
        <v>1</v>
      </c>
      <c r="F53" s="7">
        <v>27.494456762749447</v>
      </c>
      <c r="G53" s="18" t="s">
        <v>2</v>
      </c>
      <c r="H53" s="7">
        <v>14.523281596452328</v>
      </c>
    </row>
    <row r="54" spans="1:8" s="8" customFormat="1" ht="18" customHeight="1" x14ac:dyDescent="0.25">
      <c r="A54" s="8" t="s">
        <v>54</v>
      </c>
      <c r="B54" s="6">
        <v>12320</v>
      </c>
      <c r="C54" s="18" t="s">
        <v>0</v>
      </c>
      <c r="D54" s="7">
        <v>43.246753246753244</v>
      </c>
      <c r="E54" s="18" t="s">
        <v>1</v>
      </c>
      <c r="F54" s="7">
        <v>34.293831168831169</v>
      </c>
      <c r="G54" s="18" t="s">
        <v>2</v>
      </c>
      <c r="H54" s="7">
        <v>18.782467532467532</v>
      </c>
    </row>
    <row r="55" spans="1:8" s="8" customFormat="1" ht="18" customHeight="1" x14ac:dyDescent="0.25">
      <c r="A55" s="8" t="s">
        <v>55</v>
      </c>
      <c r="B55" s="6">
        <v>7094</v>
      </c>
      <c r="C55" s="18" t="s">
        <v>0</v>
      </c>
      <c r="D55" s="7">
        <v>48.618550888074431</v>
      </c>
      <c r="E55" s="18" t="s">
        <v>1</v>
      </c>
      <c r="F55" s="7">
        <v>42.895404567239922</v>
      </c>
      <c r="G55" s="18" t="s">
        <v>2</v>
      </c>
      <c r="H55" s="7">
        <v>6.4984493938539609</v>
      </c>
    </row>
    <row r="56" spans="1:8" s="8" customFormat="1" ht="18" customHeight="1" x14ac:dyDescent="0.25">
      <c r="A56" s="8" t="s">
        <v>56</v>
      </c>
      <c r="B56" s="6">
        <v>9693</v>
      </c>
      <c r="C56" s="18" t="s">
        <v>1</v>
      </c>
      <c r="D56" s="7">
        <v>38.244093675848553</v>
      </c>
      <c r="E56" s="18" t="s">
        <v>0</v>
      </c>
      <c r="F56" s="7">
        <v>31.331888992056122</v>
      </c>
      <c r="G56" s="18" t="s">
        <v>2</v>
      </c>
      <c r="H56" s="7">
        <v>27.545651501083256</v>
      </c>
    </row>
    <row r="57" spans="1:8" s="8" customFormat="1" ht="18" customHeight="1" x14ac:dyDescent="0.25">
      <c r="A57" s="8" t="s">
        <v>57</v>
      </c>
      <c r="B57" s="6">
        <v>2842</v>
      </c>
      <c r="C57" s="18" t="s">
        <v>0</v>
      </c>
      <c r="D57" s="7">
        <v>46.762843068261787</v>
      </c>
      <c r="E57" s="18" t="s">
        <v>2</v>
      </c>
      <c r="F57" s="7">
        <v>34.130893736805071</v>
      </c>
      <c r="G57" s="18" t="s">
        <v>1</v>
      </c>
      <c r="H57" s="7">
        <v>16.995073891625616</v>
      </c>
    </row>
    <row r="58" spans="1:8" s="8" customFormat="1" ht="18" customHeight="1" x14ac:dyDescent="0.25">
      <c r="A58" s="8" t="s">
        <v>58</v>
      </c>
      <c r="B58" s="6">
        <v>8262</v>
      </c>
      <c r="C58" s="18" t="s">
        <v>0</v>
      </c>
      <c r="D58" s="7">
        <v>43.500363108206244</v>
      </c>
      <c r="E58" s="18" t="s">
        <v>1</v>
      </c>
      <c r="F58" s="7">
        <v>41.551682401355606</v>
      </c>
      <c r="G58" s="18" t="s">
        <v>2</v>
      </c>
      <c r="H58" s="7">
        <v>12.043088840474461</v>
      </c>
    </row>
    <row r="59" spans="1:8" s="8" customFormat="1" ht="18" customHeight="1" x14ac:dyDescent="0.25">
      <c r="A59" s="8" t="s">
        <v>59</v>
      </c>
      <c r="B59" s="6">
        <v>7039</v>
      </c>
      <c r="C59" s="18" t="s">
        <v>1</v>
      </c>
      <c r="D59" s="7">
        <v>42.264526211109533</v>
      </c>
      <c r="E59" s="18" t="s">
        <v>0</v>
      </c>
      <c r="F59" s="7">
        <v>33.683761897996874</v>
      </c>
      <c r="G59" s="18" t="s">
        <v>2</v>
      </c>
      <c r="H59" s="7">
        <v>14.078704361414973</v>
      </c>
    </row>
    <row r="60" spans="1:8" s="8" customFormat="1" ht="18" customHeight="1" x14ac:dyDescent="0.25">
      <c r="A60" s="8" t="s">
        <v>60</v>
      </c>
      <c r="B60" s="6">
        <v>373634</v>
      </c>
      <c r="C60" s="18" t="s">
        <v>0</v>
      </c>
      <c r="D60" s="7">
        <v>46.324210323471632</v>
      </c>
      <c r="E60" s="18" t="s">
        <v>1</v>
      </c>
      <c r="F60" s="7">
        <v>31.491780726593404</v>
      </c>
      <c r="G60" s="18" t="s">
        <v>2</v>
      </c>
      <c r="H60" s="7">
        <v>14.657659634829805</v>
      </c>
    </row>
    <row r="61" spans="1:8" s="8" customFormat="1" ht="18" customHeight="1" x14ac:dyDescent="0.25">
      <c r="A61" s="8" t="s">
        <v>61</v>
      </c>
      <c r="B61" s="6">
        <v>47868</v>
      </c>
      <c r="C61" s="18" t="s">
        <v>1</v>
      </c>
      <c r="D61" s="7">
        <v>36.868053814656975</v>
      </c>
      <c r="E61" s="18" t="s">
        <v>0</v>
      </c>
      <c r="F61" s="7">
        <v>35.336759421743125</v>
      </c>
      <c r="G61" s="18" t="s">
        <v>2</v>
      </c>
      <c r="H61" s="7">
        <v>22.564134703768698</v>
      </c>
    </row>
    <row r="62" spans="1:8" s="8" customFormat="1" ht="18" customHeight="1" x14ac:dyDescent="0.25">
      <c r="A62" s="8" t="s">
        <v>62</v>
      </c>
      <c r="B62" s="6">
        <v>240155</v>
      </c>
      <c r="C62" s="18" t="s">
        <v>0</v>
      </c>
      <c r="D62" s="7">
        <v>36.061710145531009</v>
      </c>
      <c r="E62" s="18" t="s">
        <v>1</v>
      </c>
      <c r="F62" s="7">
        <v>33.582061585226207</v>
      </c>
      <c r="G62" s="18" t="s">
        <v>2</v>
      </c>
      <c r="H62" s="7">
        <v>22.007037121858801</v>
      </c>
    </row>
    <row r="63" spans="1:8" s="8" customFormat="1" ht="18" customHeight="1" x14ac:dyDescent="0.25">
      <c r="A63" s="8" t="s">
        <v>63</v>
      </c>
      <c r="B63" s="6">
        <v>11521</v>
      </c>
      <c r="C63" s="18" t="s">
        <v>0</v>
      </c>
      <c r="D63" s="7">
        <v>44.084714868500996</v>
      </c>
      <c r="E63" s="18" t="s">
        <v>1</v>
      </c>
      <c r="F63" s="7">
        <v>35.430952174290425</v>
      </c>
      <c r="G63" s="18" t="s">
        <v>2</v>
      </c>
      <c r="H63" s="7">
        <v>18.07134797326621</v>
      </c>
    </row>
    <row r="64" spans="1:8" s="8" customFormat="1" ht="18" customHeight="1" x14ac:dyDescent="0.25">
      <c r="A64" s="8" t="s">
        <v>64</v>
      </c>
      <c r="B64" s="6">
        <v>17886</v>
      </c>
      <c r="C64" s="18" t="s">
        <v>0</v>
      </c>
      <c r="D64" s="7">
        <v>43.357933579335793</v>
      </c>
      <c r="E64" s="18" t="s">
        <v>2</v>
      </c>
      <c r="F64" s="7">
        <v>36.369227328636924</v>
      </c>
      <c r="G64" s="18" t="s">
        <v>1</v>
      </c>
      <c r="H64" s="7">
        <v>17.689813261768979</v>
      </c>
    </row>
    <row r="65" spans="1:8" s="8" customFormat="1" ht="18" customHeight="1" x14ac:dyDescent="0.25">
      <c r="A65" s="8" t="s">
        <v>65</v>
      </c>
      <c r="B65" s="6">
        <v>7408</v>
      </c>
      <c r="C65" s="18" t="s">
        <v>1</v>
      </c>
      <c r="D65" s="7">
        <v>44.789416846652266</v>
      </c>
      <c r="E65" s="18" t="s">
        <v>0</v>
      </c>
      <c r="F65" s="7">
        <v>44.613930885529157</v>
      </c>
      <c r="G65" s="18" t="s">
        <v>2</v>
      </c>
      <c r="H65" s="7">
        <v>7.6133909287257024</v>
      </c>
    </row>
    <row r="66" spans="1:8" s="8" customFormat="1" ht="18" customHeight="1" x14ac:dyDescent="0.25">
      <c r="A66" s="8" t="s">
        <v>66</v>
      </c>
      <c r="B66" s="6">
        <v>5605</v>
      </c>
      <c r="C66" s="18" t="s">
        <v>0</v>
      </c>
      <c r="D66" s="7">
        <v>48.510258697591432</v>
      </c>
      <c r="E66" s="18" t="s">
        <v>1</v>
      </c>
      <c r="F66" s="7">
        <v>41.088314005352366</v>
      </c>
      <c r="G66" s="18" t="s">
        <v>2</v>
      </c>
      <c r="H66" s="7">
        <v>8.4032114183764488</v>
      </c>
    </row>
    <row r="67" spans="1:8" s="8" customFormat="1" ht="18" customHeight="1" x14ac:dyDescent="0.25">
      <c r="A67" s="8" t="s">
        <v>67</v>
      </c>
      <c r="B67" s="6">
        <v>110644</v>
      </c>
      <c r="C67" s="18" t="s">
        <v>1</v>
      </c>
      <c r="D67" s="7">
        <v>36.313763059903835</v>
      </c>
      <c r="E67" s="18" t="s">
        <v>0</v>
      </c>
      <c r="F67" s="7">
        <v>31.636600267524674</v>
      </c>
      <c r="G67" s="18" t="s">
        <v>2</v>
      </c>
      <c r="H67" s="7">
        <v>24.070894038538011</v>
      </c>
    </row>
    <row r="68" spans="1:8" s="8" customFormat="1" ht="18" customHeight="1" x14ac:dyDescent="0.25">
      <c r="A68" s="8" t="s">
        <v>68</v>
      </c>
      <c r="B68" s="6">
        <v>107123</v>
      </c>
      <c r="C68" s="18" t="s">
        <v>0</v>
      </c>
      <c r="D68" s="7">
        <v>34.795515435527385</v>
      </c>
      <c r="E68" s="18" t="s">
        <v>1</v>
      </c>
      <c r="F68" s="7">
        <v>34.067380487850414</v>
      </c>
      <c r="G68" s="18" t="s">
        <v>2</v>
      </c>
      <c r="H68" s="7">
        <v>21.053368557639349</v>
      </c>
    </row>
    <row r="69" spans="1:8" s="8" customFormat="1" ht="18" customHeight="1" x14ac:dyDescent="0.25">
      <c r="A69" s="8" t="s">
        <v>69</v>
      </c>
      <c r="B69" s="6">
        <v>146371</v>
      </c>
      <c r="C69" s="18" t="s">
        <v>1</v>
      </c>
      <c r="D69" s="7">
        <v>48.54855128406583</v>
      </c>
      <c r="E69" s="18" t="s">
        <v>0</v>
      </c>
      <c r="F69" s="7">
        <v>22.568678221778903</v>
      </c>
      <c r="G69" s="18" t="s">
        <v>2</v>
      </c>
      <c r="H69" s="7">
        <v>22.542716794993545</v>
      </c>
    </row>
    <row r="70" spans="1:8" s="8" customFormat="1" ht="18" customHeight="1" x14ac:dyDescent="0.25">
      <c r="A70" s="8" t="s">
        <v>70</v>
      </c>
      <c r="B70" s="6">
        <v>54875</v>
      </c>
      <c r="C70" s="18" t="s">
        <v>0</v>
      </c>
      <c r="D70" s="7">
        <v>43.169020501138952</v>
      </c>
      <c r="E70" s="18" t="s">
        <v>1</v>
      </c>
      <c r="F70" s="7">
        <v>27.424145785876991</v>
      </c>
      <c r="G70" s="18" t="s">
        <v>2</v>
      </c>
      <c r="H70" s="7">
        <v>24.1002277904328</v>
      </c>
    </row>
    <row r="71" spans="1:8" s="8" customFormat="1" ht="18" customHeight="1" x14ac:dyDescent="0.25">
      <c r="A71" s="8" t="s">
        <v>71</v>
      </c>
      <c r="B71" s="6">
        <v>45099</v>
      </c>
      <c r="C71" s="18" t="s">
        <v>0</v>
      </c>
      <c r="D71" s="7">
        <v>42.914477039402207</v>
      </c>
      <c r="E71" s="18" t="s">
        <v>1</v>
      </c>
      <c r="F71" s="7">
        <v>35.510765205436925</v>
      </c>
      <c r="G71" s="18" t="s">
        <v>2</v>
      </c>
      <c r="H71" s="7">
        <v>15.173285438701523</v>
      </c>
    </row>
    <row r="72" spans="1:8" s="8" customFormat="1" ht="18" customHeight="1" x14ac:dyDescent="0.25">
      <c r="A72" s="8" t="s">
        <v>72</v>
      </c>
      <c r="B72" s="6">
        <v>723295</v>
      </c>
      <c r="C72" s="18" t="s">
        <v>1</v>
      </c>
      <c r="D72" s="7">
        <v>47.14646167884473</v>
      </c>
      <c r="E72" s="18" t="s">
        <v>0</v>
      </c>
      <c r="F72" s="7">
        <v>25.983312479693627</v>
      </c>
      <c r="G72" s="18" t="s">
        <v>2</v>
      </c>
      <c r="H72" s="7">
        <v>19.683669871905654</v>
      </c>
    </row>
    <row r="73" spans="1:8" s="8" customFormat="1" ht="18" customHeight="1" x14ac:dyDescent="0.25">
      <c r="A73" s="8" t="s">
        <v>73</v>
      </c>
      <c r="B73" s="6">
        <v>394404</v>
      </c>
      <c r="C73" s="18" t="s">
        <v>0</v>
      </c>
      <c r="D73" s="7">
        <v>43.093629882049875</v>
      </c>
      <c r="E73" s="18" t="s">
        <v>1</v>
      </c>
      <c r="F73" s="7">
        <v>27.754282410928894</v>
      </c>
      <c r="G73" s="18" t="s">
        <v>2</v>
      </c>
      <c r="H73" s="7">
        <v>15.715104309286923</v>
      </c>
    </row>
    <row r="74" spans="1:8" s="8" customFormat="1" ht="18" customHeight="1" x14ac:dyDescent="0.25">
      <c r="A74" s="8" t="s">
        <v>74</v>
      </c>
      <c r="B74" s="6">
        <v>285501</v>
      </c>
      <c r="C74" s="18" t="s">
        <v>0</v>
      </c>
      <c r="D74" s="7">
        <v>37.709149880385709</v>
      </c>
      <c r="E74" s="18" t="s">
        <v>1</v>
      </c>
      <c r="F74" s="7">
        <v>34.41459049180213</v>
      </c>
      <c r="G74" s="18" t="s">
        <v>2</v>
      </c>
      <c r="H74" s="7">
        <v>19.631805142538905</v>
      </c>
    </row>
    <row r="75" spans="1:8" s="8" customFormat="1" ht="18" customHeight="1" x14ac:dyDescent="0.25">
      <c r="A75" s="8" t="s">
        <v>75</v>
      </c>
      <c r="B75" s="6">
        <v>6894</v>
      </c>
      <c r="C75" s="18" t="s">
        <v>1</v>
      </c>
      <c r="D75" s="7">
        <v>47.548592979402379</v>
      </c>
      <c r="E75" s="18" t="s">
        <v>0</v>
      </c>
      <c r="F75" s="7">
        <v>43.037423846823323</v>
      </c>
      <c r="G75" s="18" t="s">
        <v>2</v>
      </c>
      <c r="H75" s="7">
        <v>6.3388453727879313</v>
      </c>
    </row>
    <row r="76" spans="1:8" s="8" customFormat="1" ht="18" customHeight="1" x14ac:dyDescent="0.25">
      <c r="A76" s="8" t="s">
        <v>76</v>
      </c>
      <c r="B76" s="6">
        <v>14871</v>
      </c>
      <c r="C76" s="18" t="s">
        <v>0</v>
      </c>
      <c r="D76" s="7">
        <v>45.3163876000269</v>
      </c>
      <c r="E76" s="18" t="s">
        <v>1</v>
      </c>
      <c r="F76" s="7">
        <v>35.001008674601572</v>
      </c>
      <c r="G76" s="18" t="s">
        <v>2</v>
      </c>
      <c r="H76" s="7">
        <v>11.667002891533858</v>
      </c>
    </row>
    <row r="77" spans="1:8" s="8" customFormat="1" ht="18" customHeight="1" x14ac:dyDescent="0.25">
      <c r="A77" s="8" t="s">
        <v>77</v>
      </c>
      <c r="B77" s="6">
        <v>10469</v>
      </c>
      <c r="C77" s="18" t="s">
        <v>0</v>
      </c>
      <c r="D77" s="7">
        <v>40.357245200114619</v>
      </c>
      <c r="E77" s="18" t="s">
        <v>1</v>
      </c>
      <c r="F77" s="7">
        <v>39.640844397745731</v>
      </c>
      <c r="G77" s="18" t="s">
        <v>2</v>
      </c>
      <c r="H77" s="7">
        <v>15.827681727003535</v>
      </c>
    </row>
    <row r="78" spans="1:8" s="8" customFormat="1" ht="18" customHeight="1" x14ac:dyDescent="0.25">
      <c r="A78" s="8" t="s">
        <v>78</v>
      </c>
      <c r="B78" s="6">
        <v>3544</v>
      </c>
      <c r="C78" s="18" t="s">
        <v>0</v>
      </c>
      <c r="D78" s="7">
        <v>49.181715575620764</v>
      </c>
      <c r="E78" s="18" t="s">
        <v>1</v>
      </c>
      <c r="F78" s="7">
        <v>40.490970654627539</v>
      </c>
      <c r="G78" s="18" t="s">
        <v>2</v>
      </c>
      <c r="H78" s="7">
        <v>6.9130925507900676</v>
      </c>
    </row>
    <row r="79" spans="1:8" s="8" customFormat="1" ht="18" customHeight="1" x14ac:dyDescent="0.25">
      <c r="A79" s="8" t="s">
        <v>79</v>
      </c>
      <c r="B79" s="6">
        <v>27140</v>
      </c>
      <c r="C79" s="18" t="s">
        <v>0</v>
      </c>
      <c r="D79" s="7">
        <v>50.265291083271926</v>
      </c>
      <c r="E79" s="18" t="s">
        <v>1</v>
      </c>
      <c r="F79" s="7">
        <v>36.543846720707442</v>
      </c>
      <c r="G79" s="18" t="s">
        <v>2</v>
      </c>
      <c r="H79" s="7">
        <v>9.9263080324244655</v>
      </c>
    </row>
    <row r="80" spans="1:8" s="8" customFormat="1" ht="18" customHeight="1" x14ac:dyDescent="0.25">
      <c r="A80" s="8" t="s">
        <v>80</v>
      </c>
      <c r="B80" s="6">
        <v>10659</v>
      </c>
      <c r="C80" s="18" t="s">
        <v>0</v>
      </c>
      <c r="D80" s="7">
        <v>54.085749132188766</v>
      </c>
      <c r="E80" s="18" t="s">
        <v>1</v>
      </c>
      <c r="F80" s="7">
        <v>34.19645370109766</v>
      </c>
      <c r="G80" s="18" t="s">
        <v>2</v>
      </c>
      <c r="H80" s="7">
        <v>9.616286706069987</v>
      </c>
    </row>
    <row r="81" spans="1:8" s="8" customFormat="1" ht="18" customHeight="1" x14ac:dyDescent="0.25">
      <c r="A81" s="8" t="s">
        <v>81</v>
      </c>
      <c r="B81" s="6">
        <v>22254</v>
      </c>
      <c r="C81" s="18" t="s">
        <v>0</v>
      </c>
      <c r="D81" s="7">
        <v>49.024894401006556</v>
      </c>
      <c r="E81" s="18" t="s">
        <v>1</v>
      </c>
      <c r="F81" s="7">
        <v>32.106587579760941</v>
      </c>
      <c r="G81" s="18" t="s">
        <v>2</v>
      </c>
      <c r="H81" s="7">
        <v>14.527725352745573</v>
      </c>
    </row>
    <row r="82" spans="1:8" s="8" customFormat="1" ht="18" customHeight="1" x14ac:dyDescent="0.25">
      <c r="A82" s="8" t="s">
        <v>82</v>
      </c>
      <c r="B82" s="6">
        <v>357070</v>
      </c>
      <c r="C82" s="18" t="s">
        <v>1</v>
      </c>
      <c r="D82" s="7">
        <v>43.089590276416388</v>
      </c>
      <c r="E82" s="18" t="s">
        <v>0</v>
      </c>
      <c r="F82" s="7">
        <v>30.743831741675304</v>
      </c>
      <c r="G82" s="18" t="s">
        <v>2</v>
      </c>
      <c r="H82" s="7">
        <v>17.365782619654411</v>
      </c>
    </row>
    <row r="83" spans="1:8" s="8" customFormat="1" ht="18" customHeight="1" x14ac:dyDescent="0.25">
      <c r="A83" s="8" t="s">
        <v>83</v>
      </c>
      <c r="B83" s="6">
        <v>61134</v>
      </c>
      <c r="C83" s="18" t="s">
        <v>0</v>
      </c>
      <c r="D83" s="7">
        <v>46.509307423037917</v>
      </c>
      <c r="E83" s="18" t="s">
        <v>1</v>
      </c>
      <c r="F83" s="7">
        <v>28.012235417280074</v>
      </c>
      <c r="G83" s="18" t="s">
        <v>2</v>
      </c>
      <c r="H83" s="7">
        <v>18.82585795138548</v>
      </c>
    </row>
    <row r="84" spans="1:8" s="8" customFormat="1" ht="18" customHeight="1" x14ac:dyDescent="0.25">
      <c r="A84" s="8" t="s">
        <v>84</v>
      </c>
      <c r="B84" s="6">
        <v>10423</v>
      </c>
      <c r="C84" s="18" t="s">
        <v>0</v>
      </c>
      <c r="D84" s="7">
        <v>43.020243691835361</v>
      </c>
      <c r="E84" s="18" t="s">
        <v>2</v>
      </c>
      <c r="F84" s="7">
        <v>28.427516070229302</v>
      </c>
      <c r="G84" s="18" t="s">
        <v>1</v>
      </c>
      <c r="H84" s="7">
        <v>24.877674373980621</v>
      </c>
    </row>
    <row r="85" spans="1:8" s="8" customFormat="1" ht="18" customHeight="1" x14ac:dyDescent="0.25">
      <c r="A85" s="8" t="s">
        <v>85</v>
      </c>
      <c r="B85" s="6">
        <v>6990</v>
      </c>
      <c r="C85" s="18" t="s">
        <v>0</v>
      </c>
      <c r="D85" s="7">
        <v>57.854077253218883</v>
      </c>
      <c r="E85" s="18" t="s">
        <v>1</v>
      </c>
      <c r="F85" s="7">
        <v>25.336194563662374</v>
      </c>
      <c r="G85" s="18" t="s">
        <v>2</v>
      </c>
      <c r="H85" s="7">
        <v>13.233190271816881</v>
      </c>
    </row>
    <row r="86" spans="1:8" s="8" customFormat="1" ht="18" customHeight="1" x14ac:dyDescent="0.25">
      <c r="A86" s="8" t="s">
        <v>86</v>
      </c>
      <c r="B86" s="6">
        <v>188000</v>
      </c>
      <c r="C86" s="18" t="s">
        <v>1</v>
      </c>
      <c r="D86" s="7">
        <v>41.85159574468085</v>
      </c>
      <c r="E86" s="18" t="s">
        <v>2</v>
      </c>
      <c r="F86" s="7">
        <v>33.207446808510639</v>
      </c>
      <c r="G86" s="18" t="s">
        <v>0</v>
      </c>
      <c r="H86" s="7">
        <v>18.924468085106383</v>
      </c>
    </row>
    <row r="87" spans="1:8" s="8" customFormat="1" ht="18" customHeight="1" x14ac:dyDescent="0.25">
      <c r="A87" s="8" t="s">
        <v>87</v>
      </c>
      <c r="B87" s="6">
        <v>16259</v>
      </c>
      <c r="C87" s="18" t="s">
        <v>0</v>
      </c>
      <c r="D87" s="7">
        <v>45.187280890583672</v>
      </c>
      <c r="E87" s="18" t="s">
        <v>1</v>
      </c>
      <c r="F87" s="7">
        <v>40.309982163724705</v>
      </c>
      <c r="G87" s="18" t="s">
        <v>2</v>
      </c>
      <c r="H87" s="7">
        <v>10.695614736453656</v>
      </c>
    </row>
    <row r="88" spans="1:8" s="8" customFormat="1" ht="18" customHeight="1" x14ac:dyDescent="0.25">
      <c r="A88" s="8" t="s">
        <v>88</v>
      </c>
      <c r="B88" s="6">
        <v>29847</v>
      </c>
      <c r="C88" s="18" t="s">
        <v>1</v>
      </c>
      <c r="D88" s="7">
        <v>43.592320836264953</v>
      </c>
      <c r="E88" s="18" t="s">
        <v>2</v>
      </c>
      <c r="F88" s="7">
        <v>27.269072268569705</v>
      </c>
      <c r="G88" s="18" t="s">
        <v>0</v>
      </c>
      <c r="H88" s="7">
        <v>23.754481187389018</v>
      </c>
    </row>
    <row r="89" spans="1:8" s="8" customFormat="1" ht="18" customHeight="1" x14ac:dyDescent="0.25">
      <c r="A89" s="8" t="s">
        <v>89</v>
      </c>
      <c r="B89" s="6">
        <v>40280</v>
      </c>
      <c r="C89" s="18" t="s">
        <v>0</v>
      </c>
      <c r="D89" s="7">
        <v>42.514895729890767</v>
      </c>
      <c r="E89" s="18" t="s">
        <v>1</v>
      </c>
      <c r="F89" s="7">
        <v>35.178748758689174</v>
      </c>
      <c r="G89" s="18" t="s">
        <v>2</v>
      </c>
      <c r="H89" s="7">
        <v>17.254220456802383</v>
      </c>
    </row>
    <row r="90" spans="1:8" s="8" customFormat="1" ht="18" customHeight="1" x14ac:dyDescent="0.25">
      <c r="A90" s="8" t="s">
        <v>90</v>
      </c>
      <c r="B90" s="6">
        <v>280563</v>
      </c>
      <c r="C90" s="18" t="s">
        <v>1</v>
      </c>
      <c r="D90" s="7">
        <v>47.726179146929567</v>
      </c>
      <c r="E90" s="18" t="s">
        <v>0</v>
      </c>
      <c r="F90" s="7">
        <v>22.7506834472115</v>
      </c>
      <c r="G90" s="18" t="s">
        <v>2</v>
      </c>
      <c r="H90" s="7">
        <v>22.691516700348942</v>
      </c>
    </row>
    <row r="91" spans="1:8" s="8" customFormat="1" ht="18" customHeight="1" x14ac:dyDescent="0.25">
      <c r="A91" s="8" t="s">
        <v>91</v>
      </c>
      <c r="B91" s="6">
        <v>12953</v>
      </c>
      <c r="C91" s="18" t="s">
        <v>0</v>
      </c>
      <c r="D91" s="7">
        <v>34.092488226665637</v>
      </c>
      <c r="E91" s="18" t="s">
        <v>1</v>
      </c>
      <c r="F91" s="7">
        <v>32.394039990735735</v>
      </c>
      <c r="G91" s="18" t="s">
        <v>2</v>
      </c>
      <c r="H91" s="7">
        <v>29.707403690264805</v>
      </c>
    </row>
    <row r="92" spans="1:8" s="8" customFormat="1" ht="18" customHeight="1" x14ac:dyDescent="0.25">
      <c r="A92" s="8" t="s">
        <v>92</v>
      </c>
      <c r="B92" s="6">
        <v>5352</v>
      </c>
      <c r="C92" s="18" t="s">
        <v>1</v>
      </c>
      <c r="D92" s="7">
        <v>44.618834080717491</v>
      </c>
      <c r="E92" s="18" t="s">
        <v>0</v>
      </c>
      <c r="F92" s="7">
        <v>36.640508221225708</v>
      </c>
      <c r="G92" s="18" t="s">
        <v>2</v>
      </c>
      <c r="H92" s="7">
        <v>14.8542600896861</v>
      </c>
    </row>
    <row r="93" spans="1:8" s="8" customFormat="1" ht="18" customHeight="1" x14ac:dyDescent="0.25">
      <c r="A93" s="8" t="s">
        <v>93</v>
      </c>
      <c r="B93" s="6">
        <v>233434</v>
      </c>
      <c r="C93" s="18" t="s">
        <v>1</v>
      </c>
      <c r="D93" s="7">
        <v>45.455674837427281</v>
      </c>
      <c r="E93" s="18" t="s">
        <v>2</v>
      </c>
      <c r="F93" s="7">
        <v>25.386618915839165</v>
      </c>
      <c r="G93" s="18" t="s">
        <v>0</v>
      </c>
      <c r="H93" s="7">
        <v>22.419613252568176</v>
      </c>
    </row>
    <row r="94" spans="1:8" s="8" customFormat="1" ht="18" customHeight="1" x14ac:dyDescent="0.25">
      <c r="A94" s="8" t="s">
        <v>94</v>
      </c>
      <c r="B94" s="6">
        <v>204162</v>
      </c>
      <c r="C94" s="18" t="s">
        <v>0</v>
      </c>
      <c r="D94" s="7">
        <v>42.148391963244876</v>
      </c>
      <c r="E94" s="18" t="s">
        <v>1</v>
      </c>
      <c r="F94" s="7">
        <v>30.273018485320481</v>
      </c>
      <c r="G94" s="18" t="s">
        <v>2</v>
      </c>
      <c r="H94" s="7">
        <v>17.713384469196029</v>
      </c>
    </row>
    <row r="95" spans="1:8" s="8" customFormat="1" ht="18" customHeight="1" x14ac:dyDescent="0.25">
      <c r="A95" s="8" t="s">
        <v>95</v>
      </c>
      <c r="B95" s="6">
        <v>10893</v>
      </c>
      <c r="C95" s="18" t="s">
        <v>1</v>
      </c>
      <c r="D95" s="7">
        <v>42.825667860093638</v>
      </c>
      <c r="E95" s="18" t="s">
        <v>0</v>
      </c>
      <c r="F95" s="7">
        <v>42.531901220967598</v>
      </c>
      <c r="G95" s="18" t="s">
        <v>2</v>
      </c>
      <c r="H95" s="7">
        <v>12.338198843293858</v>
      </c>
    </row>
    <row r="96" spans="1:8" s="8" customFormat="1" ht="18" customHeight="1" x14ac:dyDescent="0.25">
      <c r="A96" s="8" t="s">
        <v>96</v>
      </c>
      <c r="B96" s="6">
        <v>56875</v>
      </c>
      <c r="C96" s="18" t="s">
        <v>0</v>
      </c>
      <c r="D96" s="7">
        <v>48.669890109890112</v>
      </c>
      <c r="E96" s="18" t="s">
        <v>1</v>
      </c>
      <c r="F96" s="7">
        <v>23.785494505494505</v>
      </c>
      <c r="G96" s="18" t="s">
        <v>2</v>
      </c>
      <c r="H96" s="7">
        <v>20.794725274725277</v>
      </c>
    </row>
    <row r="97" spans="1:8" s="8" customFormat="1" ht="18" customHeight="1" x14ac:dyDescent="0.25">
      <c r="A97" s="8" t="s">
        <v>97</v>
      </c>
      <c r="B97" s="6">
        <v>30177</v>
      </c>
      <c r="C97" s="18" t="s">
        <v>0</v>
      </c>
      <c r="D97" s="7">
        <v>50.763826755476025</v>
      </c>
      <c r="E97" s="18" t="s">
        <v>1</v>
      </c>
      <c r="F97" s="7">
        <v>30.881134638963449</v>
      </c>
      <c r="G97" s="18" t="s">
        <v>2</v>
      </c>
      <c r="H97" s="7">
        <v>12.622195711966066</v>
      </c>
    </row>
    <row r="98" spans="1:8" s="8" customFormat="1" ht="18" customHeight="1" x14ac:dyDescent="0.25">
      <c r="A98" s="8" t="s">
        <v>98</v>
      </c>
      <c r="B98" s="6">
        <v>65111</v>
      </c>
      <c r="C98" s="18" t="s">
        <v>0</v>
      </c>
      <c r="D98" s="7">
        <v>42.318502250003846</v>
      </c>
      <c r="E98" s="18" t="s">
        <v>1</v>
      </c>
      <c r="F98" s="7">
        <v>29.405169633395278</v>
      </c>
      <c r="G98" s="18" t="s">
        <v>2</v>
      </c>
      <c r="H98" s="7">
        <v>22.441676521632289</v>
      </c>
    </row>
    <row r="99" spans="1:8" s="8" customFormat="1" ht="18" customHeight="1" x14ac:dyDescent="0.25">
      <c r="A99" s="8" t="s">
        <v>99</v>
      </c>
      <c r="B99" s="6">
        <v>17968</v>
      </c>
      <c r="C99" s="18" t="s">
        <v>0</v>
      </c>
      <c r="D99" s="7">
        <v>42.753784505788069</v>
      </c>
      <c r="E99" s="18" t="s">
        <v>1</v>
      </c>
      <c r="F99" s="7">
        <v>37.672528940338381</v>
      </c>
      <c r="G99" s="18" t="s">
        <v>2</v>
      </c>
      <c r="H99" s="7">
        <v>15.928317008014247</v>
      </c>
    </row>
    <row r="100" spans="1:8" s="8" customFormat="1" ht="18" customHeight="1" x14ac:dyDescent="0.25">
      <c r="A100" s="8" t="s">
        <v>100</v>
      </c>
      <c r="B100" s="6">
        <v>24237</v>
      </c>
      <c r="C100" s="18" t="s">
        <v>1</v>
      </c>
      <c r="D100" s="7">
        <v>42.979741717209222</v>
      </c>
      <c r="E100" s="18" t="s">
        <v>0</v>
      </c>
      <c r="F100" s="7">
        <v>34.451458513842468</v>
      </c>
      <c r="G100" s="18" t="s">
        <v>2</v>
      </c>
      <c r="H100" s="7">
        <v>18.929735528324461</v>
      </c>
    </row>
    <row r="101" spans="1:8" s="8" customFormat="1" ht="18" customHeight="1" x14ac:dyDescent="0.25">
      <c r="A101" s="8" t="s">
        <v>101</v>
      </c>
      <c r="B101" s="6">
        <v>3746</v>
      </c>
      <c r="C101" s="18" t="s">
        <v>0</v>
      </c>
      <c r="D101" s="7">
        <v>57.367859049652957</v>
      </c>
      <c r="E101" s="18" t="s">
        <v>2</v>
      </c>
      <c r="F101" s="7">
        <v>20.795515216230644</v>
      </c>
      <c r="G101" s="18" t="s">
        <v>1</v>
      </c>
      <c r="H101" s="7">
        <v>20.074746396155899</v>
      </c>
    </row>
    <row r="102" spans="1:8" s="8" customFormat="1" ht="18" customHeight="1" x14ac:dyDescent="0.25">
      <c r="A102" s="8" t="s">
        <v>102</v>
      </c>
      <c r="B102" s="6">
        <v>63719</v>
      </c>
      <c r="C102" s="18" t="s">
        <v>0</v>
      </c>
      <c r="D102" s="7">
        <v>49.763806713853008</v>
      </c>
      <c r="E102" s="18" t="s">
        <v>1</v>
      </c>
      <c r="F102" s="7">
        <v>28.285126885230465</v>
      </c>
      <c r="G102" s="18" t="s">
        <v>2</v>
      </c>
      <c r="H102" s="7">
        <v>16.607291388753747</v>
      </c>
    </row>
    <row r="103" spans="1:8" s="8" customFormat="1" ht="18" customHeight="1" x14ac:dyDescent="0.25">
      <c r="A103" s="8" t="s">
        <v>103</v>
      </c>
      <c r="B103" s="6">
        <v>2247</v>
      </c>
      <c r="C103" s="18" t="s">
        <v>1</v>
      </c>
      <c r="D103" s="7">
        <v>42.901646639964397</v>
      </c>
      <c r="E103" s="18" t="s">
        <v>0</v>
      </c>
      <c r="F103" s="7">
        <v>28.838451268357812</v>
      </c>
      <c r="G103" s="18" t="s">
        <v>2</v>
      </c>
      <c r="H103" s="7">
        <v>26.079216733422339</v>
      </c>
    </row>
    <row r="104" spans="1:8" s="8" customFormat="1" ht="18" customHeight="1" x14ac:dyDescent="0.25">
      <c r="A104" s="8" t="s">
        <v>104</v>
      </c>
      <c r="B104" s="6">
        <v>156800</v>
      </c>
      <c r="C104" s="18" t="s">
        <v>0</v>
      </c>
      <c r="D104" s="7">
        <v>40.852678571428569</v>
      </c>
      <c r="E104" s="18" t="s">
        <v>1</v>
      </c>
      <c r="F104" s="7">
        <v>37.088010204081634</v>
      </c>
      <c r="G104" s="18" t="s">
        <v>2</v>
      </c>
      <c r="H104" s="7">
        <v>16.55293367346939</v>
      </c>
    </row>
    <row r="105" spans="1:8" s="8" customFormat="1" ht="18" customHeight="1" x14ac:dyDescent="0.25">
      <c r="A105" s="8" t="s">
        <v>105</v>
      </c>
      <c r="B105" s="6">
        <v>14991</v>
      </c>
      <c r="C105" s="18" t="s">
        <v>0</v>
      </c>
      <c r="D105" s="7">
        <v>51.751050630378224</v>
      </c>
      <c r="E105" s="18" t="s">
        <v>1</v>
      </c>
      <c r="F105" s="7">
        <v>25.928890667733974</v>
      </c>
      <c r="G105" s="18" t="s">
        <v>2</v>
      </c>
      <c r="H105" s="7">
        <v>16.903475418584485</v>
      </c>
    </row>
    <row r="106" spans="1:8" s="8" customFormat="1" ht="18" customHeight="1" x14ac:dyDescent="0.25">
      <c r="A106" s="8" t="s">
        <v>106</v>
      </c>
      <c r="B106" s="6">
        <v>40945</v>
      </c>
      <c r="C106" s="18" t="s">
        <v>1</v>
      </c>
      <c r="D106" s="7">
        <v>45.185004274026127</v>
      </c>
      <c r="E106" s="18" t="s">
        <v>2</v>
      </c>
      <c r="F106" s="7">
        <v>30.501892783001587</v>
      </c>
      <c r="G106" s="18" t="s">
        <v>0</v>
      </c>
      <c r="H106" s="7">
        <v>18.639638539504215</v>
      </c>
    </row>
    <row r="107" spans="1:8" s="8" customFormat="1" ht="18" customHeight="1" x14ac:dyDescent="0.25">
      <c r="A107" s="8" t="s">
        <v>107</v>
      </c>
      <c r="B107" s="6">
        <v>10632</v>
      </c>
      <c r="C107" s="18" t="s">
        <v>0</v>
      </c>
      <c r="D107" s="7">
        <v>60.731753197893156</v>
      </c>
      <c r="E107" s="18" t="s">
        <v>1</v>
      </c>
      <c r="F107" s="7">
        <v>24.90594431903687</v>
      </c>
      <c r="G107" s="18" t="s">
        <v>2</v>
      </c>
      <c r="H107" s="7">
        <v>8.3803611738148991</v>
      </c>
    </row>
    <row r="108" spans="1:8" s="8" customFormat="1" ht="18" customHeight="1" x14ac:dyDescent="0.25">
      <c r="A108" s="8" t="s">
        <v>108</v>
      </c>
      <c r="B108" s="6">
        <v>6276</v>
      </c>
      <c r="C108" s="18" t="s">
        <v>0</v>
      </c>
      <c r="D108" s="7">
        <v>44.901210962396434</v>
      </c>
      <c r="E108" s="18" t="s">
        <v>1</v>
      </c>
      <c r="F108" s="7">
        <v>43.180369662205223</v>
      </c>
      <c r="G108" s="18" t="s">
        <v>2</v>
      </c>
      <c r="H108" s="7">
        <v>8.6042065009560229</v>
      </c>
    </row>
    <row r="109" spans="1:8" s="8" customFormat="1" ht="18" customHeight="1" x14ac:dyDescent="0.25">
      <c r="A109" s="8" t="s">
        <v>109</v>
      </c>
      <c r="B109" s="6">
        <v>329806</v>
      </c>
      <c r="C109" s="18" t="s">
        <v>0</v>
      </c>
      <c r="D109" s="7">
        <v>38.622402260722971</v>
      </c>
      <c r="E109" s="18" t="s">
        <v>1</v>
      </c>
      <c r="F109" s="7">
        <v>36.515406026573203</v>
      </c>
      <c r="G109" s="18" t="s">
        <v>2</v>
      </c>
      <c r="H109" s="7">
        <v>17.828662910923391</v>
      </c>
    </row>
    <row r="110" spans="1:8" s="8" customFormat="1" ht="18" customHeight="1" x14ac:dyDescent="0.25">
      <c r="A110" s="8" t="s">
        <v>110</v>
      </c>
      <c r="B110" s="6">
        <v>20022</v>
      </c>
      <c r="C110" s="18" t="s">
        <v>0</v>
      </c>
      <c r="D110" s="7">
        <v>38.597542703026669</v>
      </c>
      <c r="E110" s="18" t="s">
        <v>1</v>
      </c>
      <c r="F110" s="7">
        <v>38.277894316252123</v>
      </c>
      <c r="G110" s="18" t="s">
        <v>2</v>
      </c>
      <c r="H110" s="7">
        <v>17.290979922085707</v>
      </c>
    </row>
    <row r="111" spans="1:8" s="8" customFormat="1" ht="18" customHeight="1" x14ac:dyDescent="0.25">
      <c r="A111" s="8" t="s">
        <v>111</v>
      </c>
      <c r="B111" s="6">
        <v>10056</v>
      </c>
      <c r="C111" s="18" t="s">
        <v>0</v>
      </c>
      <c r="D111" s="7">
        <v>49.502784407319012</v>
      </c>
      <c r="E111" s="18" t="s">
        <v>1</v>
      </c>
      <c r="F111" s="7">
        <v>40.950676213206044</v>
      </c>
      <c r="G111" s="18" t="s">
        <v>2</v>
      </c>
      <c r="H111" s="7">
        <v>5.9069212410501191</v>
      </c>
    </row>
    <row r="112" spans="1:8" s="8" customFormat="1" ht="18" customHeight="1" x14ac:dyDescent="0.25">
      <c r="A112" s="8" t="s">
        <v>112</v>
      </c>
      <c r="B112" s="6">
        <v>10014</v>
      </c>
      <c r="C112" s="18" t="s">
        <v>0</v>
      </c>
      <c r="D112" s="7">
        <v>51.12842021170362</v>
      </c>
      <c r="E112" s="18" t="s">
        <v>2</v>
      </c>
      <c r="F112" s="7">
        <v>36.738566007589377</v>
      </c>
      <c r="G112" s="18" t="s">
        <v>1</v>
      </c>
      <c r="H112" s="7">
        <v>10.185739964050329</v>
      </c>
    </row>
    <row r="113" spans="1:8" s="8" customFormat="1" ht="18" customHeight="1" x14ac:dyDescent="0.25">
      <c r="A113" s="8" t="s">
        <v>113</v>
      </c>
      <c r="B113" s="6">
        <v>14646</v>
      </c>
      <c r="C113" s="18" t="s">
        <v>0</v>
      </c>
      <c r="D113" s="7">
        <v>52.833538167417728</v>
      </c>
      <c r="E113" s="18" t="s">
        <v>2</v>
      </c>
      <c r="F113" s="7">
        <v>21.350539396422231</v>
      </c>
      <c r="G113" s="18" t="s">
        <v>1</v>
      </c>
      <c r="H113" s="7">
        <v>21.343711593609179</v>
      </c>
    </row>
    <row r="114" spans="1:8" s="8" customFormat="1" ht="18" customHeight="1" x14ac:dyDescent="0.25">
      <c r="A114" s="8" t="s">
        <v>114</v>
      </c>
      <c r="B114" s="6">
        <v>7123</v>
      </c>
      <c r="C114" s="18" t="s">
        <v>1</v>
      </c>
      <c r="D114" s="7">
        <v>38.831952828864239</v>
      </c>
      <c r="E114" s="18" t="s">
        <v>0</v>
      </c>
      <c r="F114" s="7">
        <v>37.582479292432964</v>
      </c>
      <c r="G114" s="18" t="s">
        <v>2</v>
      </c>
      <c r="H114" s="7">
        <v>21.156815948336373</v>
      </c>
    </row>
    <row r="115" spans="1:8" s="8" customFormat="1" ht="18" customHeight="1" x14ac:dyDescent="0.25">
      <c r="A115" s="8" t="s">
        <v>115</v>
      </c>
      <c r="B115" s="6">
        <v>12596</v>
      </c>
      <c r="C115" s="18" t="s">
        <v>0</v>
      </c>
      <c r="D115" s="7">
        <v>41.211495712924737</v>
      </c>
      <c r="E115" s="18" t="s">
        <v>1</v>
      </c>
      <c r="F115" s="7">
        <v>33.328040647824707</v>
      </c>
      <c r="G115" s="18" t="s">
        <v>2</v>
      </c>
      <c r="H115" s="7">
        <v>14.679263258177199</v>
      </c>
    </row>
    <row r="116" spans="1:8" s="8" customFormat="1" ht="18" customHeight="1" x14ac:dyDescent="0.25">
      <c r="A116" s="8" t="s">
        <v>116</v>
      </c>
      <c r="B116" s="6">
        <v>18864</v>
      </c>
      <c r="C116" s="18" t="s">
        <v>0</v>
      </c>
      <c r="D116" s="7">
        <v>60.278837998303644</v>
      </c>
      <c r="E116" s="18" t="s">
        <v>1</v>
      </c>
      <c r="F116" s="7">
        <v>26.638040712468193</v>
      </c>
      <c r="G116" s="18" t="s">
        <v>2</v>
      </c>
      <c r="H116" s="7">
        <v>10.485581000848176</v>
      </c>
    </row>
    <row r="117" spans="1:8" s="8" customFormat="1" ht="18" customHeight="1" x14ac:dyDescent="0.25">
      <c r="A117" s="8" t="s">
        <v>117</v>
      </c>
      <c r="B117" s="6">
        <v>5476</v>
      </c>
      <c r="C117" s="18" t="s">
        <v>0</v>
      </c>
      <c r="D117" s="7">
        <v>53.414901387874359</v>
      </c>
      <c r="E117" s="18" t="s">
        <v>1</v>
      </c>
      <c r="F117" s="7">
        <v>35.573411249086924</v>
      </c>
      <c r="G117" s="18" t="s">
        <v>2</v>
      </c>
      <c r="H117" s="7">
        <v>9.1855368882395911</v>
      </c>
    </row>
    <row r="118" spans="1:8" s="8" customFormat="1" ht="18" customHeight="1" x14ac:dyDescent="0.25">
      <c r="A118" s="8" t="s">
        <v>118</v>
      </c>
      <c r="B118" s="6">
        <v>19280</v>
      </c>
      <c r="C118" s="18" t="s">
        <v>0</v>
      </c>
      <c r="D118" s="7">
        <v>37.774896265560166</v>
      </c>
      <c r="E118" s="18" t="s">
        <v>1</v>
      </c>
      <c r="F118" s="7">
        <v>32.863070539419084</v>
      </c>
      <c r="G118" s="18" t="s">
        <v>2</v>
      </c>
      <c r="H118" s="7">
        <v>20.892116182572614</v>
      </c>
    </row>
    <row r="119" spans="1:8" s="8" customFormat="1" ht="18" customHeight="1" x14ac:dyDescent="0.25">
      <c r="A119" s="8" t="s">
        <v>119</v>
      </c>
      <c r="B119" s="6">
        <v>12602</v>
      </c>
      <c r="C119" s="18" t="s">
        <v>0</v>
      </c>
      <c r="D119" s="7">
        <v>33.232820187271862</v>
      </c>
      <c r="E119" s="18" t="s">
        <v>2</v>
      </c>
      <c r="F119" s="7">
        <v>32.685288049515947</v>
      </c>
      <c r="G119" s="18" t="s">
        <v>1</v>
      </c>
      <c r="H119" s="7">
        <v>30.026979844469132</v>
      </c>
    </row>
    <row r="120" spans="1:8" s="8" customFormat="1" ht="18" customHeight="1" x14ac:dyDescent="0.25">
      <c r="A120" s="8" t="s">
        <v>120</v>
      </c>
      <c r="B120" s="6">
        <v>15309</v>
      </c>
      <c r="C120" s="18" t="s">
        <v>0</v>
      </c>
      <c r="D120" s="7">
        <v>43.516885492194135</v>
      </c>
      <c r="E120" s="18" t="s">
        <v>1</v>
      </c>
      <c r="F120" s="7">
        <v>40.492520739434319</v>
      </c>
      <c r="G120" s="18" t="s">
        <v>2</v>
      </c>
      <c r="H120" s="7">
        <v>11.601019008426416</v>
      </c>
    </row>
    <row r="121" spans="1:8" s="8" customFormat="1" ht="18" customHeight="1" x14ac:dyDescent="0.25">
      <c r="A121" s="8" t="s">
        <v>121</v>
      </c>
      <c r="B121" s="6">
        <v>5081</v>
      </c>
      <c r="C121" s="18" t="s">
        <v>0</v>
      </c>
      <c r="D121" s="7">
        <v>62.035032473922456</v>
      </c>
      <c r="E121" s="18" t="s">
        <v>1</v>
      </c>
      <c r="F121" s="7">
        <v>26.37276126746703</v>
      </c>
      <c r="G121" s="18" t="s">
        <v>2</v>
      </c>
      <c r="H121" s="7">
        <v>9.2895099389883882</v>
      </c>
    </row>
    <row r="122" spans="1:8" s="8" customFormat="1" ht="18" customHeight="1" x14ac:dyDescent="0.25">
      <c r="A122" s="8" t="s">
        <v>122</v>
      </c>
      <c r="B122" s="6">
        <v>94141</v>
      </c>
      <c r="C122" s="18" t="s">
        <v>2</v>
      </c>
      <c r="D122" s="7">
        <v>37.824114891492549</v>
      </c>
      <c r="E122" s="18" t="s">
        <v>0</v>
      </c>
      <c r="F122" s="7">
        <v>28.853528218310831</v>
      </c>
      <c r="G122" s="18" t="s">
        <v>1</v>
      </c>
      <c r="H122" s="7">
        <v>26.862897143646229</v>
      </c>
    </row>
    <row r="123" spans="1:8" s="8" customFormat="1" ht="18" customHeight="1" x14ac:dyDescent="0.25">
      <c r="A123" s="8" t="s">
        <v>123</v>
      </c>
      <c r="B123" s="6">
        <v>203934</v>
      </c>
      <c r="C123" s="18" t="s">
        <v>0</v>
      </c>
      <c r="D123" s="7">
        <v>56.997361891592377</v>
      </c>
      <c r="E123" s="18" t="s">
        <v>1</v>
      </c>
      <c r="F123" s="7">
        <v>19.095393607735836</v>
      </c>
      <c r="G123" s="18" t="s">
        <v>2</v>
      </c>
      <c r="H123" s="7">
        <v>14.956309394215776</v>
      </c>
    </row>
    <row r="124" spans="1:8" s="8" customFormat="1" ht="18" customHeight="1" x14ac:dyDescent="0.25">
      <c r="A124" s="8" t="s">
        <v>124</v>
      </c>
      <c r="B124" s="6">
        <v>159954</v>
      </c>
      <c r="C124" s="18" t="s">
        <v>1</v>
      </c>
      <c r="D124" s="7">
        <v>36.370456506245546</v>
      </c>
      <c r="E124" s="18" t="s">
        <v>0</v>
      </c>
      <c r="F124" s="7">
        <v>31.197094164572313</v>
      </c>
      <c r="G124" s="18" t="s">
        <v>2</v>
      </c>
      <c r="H124" s="7">
        <v>24.884654338122211</v>
      </c>
    </row>
    <row r="125" spans="1:8" s="8" customFormat="1" ht="18" customHeight="1" x14ac:dyDescent="0.25">
      <c r="A125" s="8" t="s">
        <v>125</v>
      </c>
      <c r="B125" s="6">
        <v>87284</v>
      </c>
      <c r="C125" s="18" t="s">
        <v>1</v>
      </c>
      <c r="D125" s="7">
        <v>36.731817973511752</v>
      </c>
      <c r="E125" s="18" t="s">
        <v>0</v>
      </c>
      <c r="F125" s="7">
        <v>33.554832500801979</v>
      </c>
      <c r="G125" s="18" t="s">
        <v>2</v>
      </c>
      <c r="H125" s="7">
        <v>22.773933366940103</v>
      </c>
    </row>
    <row r="126" spans="1:8" s="8" customFormat="1" ht="18" customHeight="1" x14ac:dyDescent="0.25">
      <c r="A126" s="8" t="s">
        <v>126</v>
      </c>
      <c r="B126" s="6">
        <v>33705</v>
      </c>
      <c r="C126" s="18" t="s">
        <v>0</v>
      </c>
      <c r="D126" s="7">
        <v>51.336596944073577</v>
      </c>
      <c r="E126" s="18" t="s">
        <v>1</v>
      </c>
      <c r="F126" s="7">
        <v>27.265984275330069</v>
      </c>
      <c r="G126" s="18" t="s">
        <v>2</v>
      </c>
      <c r="H126" s="7">
        <v>15.956089600949413</v>
      </c>
    </row>
    <row r="127" spans="1:8" s="8" customFormat="1" ht="18" customHeight="1" x14ac:dyDescent="0.25">
      <c r="A127" s="8" t="s">
        <v>127</v>
      </c>
      <c r="B127" s="6">
        <v>35027</v>
      </c>
      <c r="C127" s="18" t="s">
        <v>0</v>
      </c>
      <c r="D127" s="7">
        <v>35.612527478802072</v>
      </c>
      <c r="E127" s="18" t="s">
        <v>1</v>
      </c>
      <c r="F127" s="7">
        <v>35.392697062266251</v>
      </c>
      <c r="G127" s="18" t="s">
        <v>2</v>
      </c>
      <c r="H127" s="7">
        <v>24.769463556684844</v>
      </c>
    </row>
    <row r="128" spans="1:8" s="8" customFormat="1" ht="18" customHeight="1" x14ac:dyDescent="0.25">
      <c r="A128" s="8" t="s">
        <v>128</v>
      </c>
      <c r="B128" s="6">
        <v>6975</v>
      </c>
      <c r="C128" s="18" t="s">
        <v>0</v>
      </c>
      <c r="D128" s="7">
        <v>47.612903225806456</v>
      </c>
      <c r="E128" s="18" t="s">
        <v>1</v>
      </c>
      <c r="F128" s="7">
        <v>40.903225806451616</v>
      </c>
      <c r="G128" s="18" t="s">
        <v>2</v>
      </c>
      <c r="H128" s="7">
        <v>8.7885304659498207</v>
      </c>
    </row>
    <row r="129" spans="1:8" s="8" customFormat="1" ht="18" customHeight="1" x14ac:dyDescent="0.25">
      <c r="A129" s="8" t="s">
        <v>129</v>
      </c>
      <c r="B129" s="6">
        <v>74077</v>
      </c>
      <c r="C129" s="18" t="s">
        <v>0</v>
      </c>
      <c r="D129" s="7">
        <v>49.841381265440013</v>
      </c>
      <c r="E129" s="18" t="s">
        <v>1</v>
      </c>
      <c r="F129" s="7">
        <v>28.101839977320896</v>
      </c>
      <c r="G129" s="18" t="s">
        <v>2</v>
      </c>
      <c r="H129" s="7">
        <v>14.848063501491691</v>
      </c>
    </row>
    <row r="130" spans="1:8" s="8" customFormat="1" ht="18" customHeight="1" x14ac:dyDescent="0.25">
      <c r="A130" s="8" t="s">
        <v>130</v>
      </c>
      <c r="B130" s="6">
        <v>5954</v>
      </c>
      <c r="C130" s="18" t="s">
        <v>0</v>
      </c>
      <c r="D130" s="7">
        <v>42.727578098757142</v>
      </c>
      <c r="E130" s="18" t="s">
        <v>1</v>
      </c>
      <c r="F130" s="7">
        <v>42.425260329190465</v>
      </c>
      <c r="G130" s="18" t="s">
        <v>2</v>
      </c>
      <c r="H130" s="7">
        <v>12.512596573731946</v>
      </c>
    </row>
    <row r="131" spans="1:8" s="8" customFormat="1" ht="18" customHeight="1" x14ac:dyDescent="0.25">
      <c r="A131" s="8" t="s">
        <v>131</v>
      </c>
      <c r="B131" s="6">
        <v>215780</v>
      </c>
      <c r="C131" s="18" t="s">
        <v>2</v>
      </c>
      <c r="D131" s="7">
        <v>37.953471128000743</v>
      </c>
      <c r="E131" s="18" t="s">
        <v>0</v>
      </c>
      <c r="F131" s="7">
        <v>27.094726109926775</v>
      </c>
      <c r="G131" s="18" t="s">
        <v>1</v>
      </c>
      <c r="H131" s="7">
        <v>27.007136898693112</v>
      </c>
    </row>
    <row r="132" spans="1:8" s="8" customFormat="1" ht="18" customHeight="1" x14ac:dyDescent="0.25">
      <c r="A132" s="8" t="s">
        <v>132</v>
      </c>
      <c r="B132" s="6">
        <v>1345</v>
      </c>
      <c r="C132" s="18" t="s">
        <v>1</v>
      </c>
      <c r="D132" s="7">
        <v>43.643122676579928</v>
      </c>
      <c r="E132" s="18" t="s">
        <v>2</v>
      </c>
      <c r="F132" s="7">
        <v>31.74721189591078</v>
      </c>
      <c r="G132" s="18" t="s">
        <v>0</v>
      </c>
      <c r="H132" s="7">
        <v>23.791821561338288</v>
      </c>
    </row>
    <row r="133" spans="1:8" s="8" customFormat="1" ht="18" customHeight="1" x14ac:dyDescent="0.25">
      <c r="A133" s="8" t="s">
        <v>133</v>
      </c>
      <c r="B133" s="6">
        <v>8855</v>
      </c>
      <c r="C133" s="18" t="s">
        <v>0</v>
      </c>
      <c r="D133" s="7">
        <v>51.157538114059854</v>
      </c>
      <c r="E133" s="18" t="s">
        <v>1</v>
      </c>
      <c r="F133" s="7">
        <v>32.704686617730097</v>
      </c>
      <c r="G133" s="18" t="s">
        <v>2</v>
      </c>
      <c r="H133" s="7">
        <v>11.270468661773011</v>
      </c>
    </row>
    <row r="134" spans="1:8" s="8" customFormat="1" ht="18" customHeight="1" x14ac:dyDescent="0.25">
      <c r="A134" s="8" t="s">
        <v>134</v>
      </c>
      <c r="B134" s="6">
        <v>25007</v>
      </c>
      <c r="C134" s="18" t="s">
        <v>0</v>
      </c>
      <c r="D134" s="7">
        <v>49.838045347302753</v>
      </c>
      <c r="E134" s="18" t="s">
        <v>1</v>
      </c>
      <c r="F134" s="7">
        <v>26.608549606110287</v>
      </c>
      <c r="G134" s="18" t="s">
        <v>2</v>
      </c>
      <c r="H134" s="7">
        <v>19.246610948934297</v>
      </c>
    </row>
    <row r="135" spans="1:8" s="8" customFormat="1" ht="18" customHeight="1" x14ac:dyDescent="0.25">
      <c r="A135" s="8" t="s">
        <v>135</v>
      </c>
      <c r="B135" s="6">
        <v>33137</v>
      </c>
      <c r="C135" s="18" t="s">
        <v>0</v>
      </c>
      <c r="D135" s="7">
        <v>40.691673959622179</v>
      </c>
      <c r="E135" s="18" t="s">
        <v>1</v>
      </c>
      <c r="F135" s="7">
        <v>30.536862117874282</v>
      </c>
      <c r="G135" s="18" t="s">
        <v>2</v>
      </c>
      <c r="H135" s="7">
        <v>22.340586051845367</v>
      </c>
    </row>
    <row r="136" spans="1:8" s="8" customFormat="1" ht="18" customHeight="1" x14ac:dyDescent="0.25">
      <c r="A136" s="8" t="s">
        <v>136</v>
      </c>
      <c r="B136" s="6">
        <v>211171</v>
      </c>
      <c r="C136" s="18" t="s">
        <v>0</v>
      </c>
      <c r="D136" s="7">
        <v>39.976133086456002</v>
      </c>
      <c r="E136" s="18" t="s">
        <v>1</v>
      </c>
      <c r="F136" s="7">
        <v>31.250029596866995</v>
      </c>
      <c r="G136" s="18" t="s">
        <v>2</v>
      </c>
      <c r="H136" s="7">
        <v>20.722542394552281</v>
      </c>
    </row>
    <row r="137" spans="1:8" s="8" customFormat="1" ht="18" customHeight="1" x14ac:dyDescent="0.25">
      <c r="A137" s="8" t="s">
        <v>137</v>
      </c>
      <c r="B137" s="6">
        <v>4612</v>
      </c>
      <c r="C137" s="18" t="s">
        <v>1</v>
      </c>
      <c r="D137" s="7">
        <v>48.764093668690371</v>
      </c>
      <c r="E137" s="18" t="s">
        <v>0</v>
      </c>
      <c r="F137" s="7">
        <v>40.763226366001739</v>
      </c>
      <c r="G137" s="18" t="s">
        <v>2</v>
      </c>
      <c r="H137" s="7">
        <v>8.2176929748482213</v>
      </c>
    </row>
    <row r="138" spans="1:8" s="8" customFormat="1" ht="18" customHeight="1" x14ac:dyDescent="0.25">
      <c r="A138" s="8" t="s">
        <v>7</v>
      </c>
      <c r="B138" s="6">
        <v>19949</v>
      </c>
      <c r="C138" s="18" t="s">
        <v>0</v>
      </c>
      <c r="D138" s="7">
        <v>42.528447541230136</v>
      </c>
      <c r="E138" s="18" t="s">
        <v>1</v>
      </c>
      <c r="F138" s="7">
        <v>29.595468444533562</v>
      </c>
      <c r="G138" s="18" t="s">
        <v>2</v>
      </c>
      <c r="H138" s="7">
        <v>24.322021153942551</v>
      </c>
    </row>
    <row r="139" spans="1:8" s="8" customFormat="1" ht="18" customHeight="1" x14ac:dyDescent="0.25">
      <c r="A139" s="8" t="s">
        <v>138</v>
      </c>
      <c r="B139" s="6">
        <v>177594</v>
      </c>
      <c r="C139" s="18" t="s">
        <v>0</v>
      </c>
      <c r="D139" s="7">
        <v>54.895998738696129</v>
      </c>
      <c r="E139" s="18" t="s">
        <v>1</v>
      </c>
      <c r="F139" s="7">
        <v>18.563690214759507</v>
      </c>
      <c r="G139" s="18" t="s">
        <v>2</v>
      </c>
      <c r="H139" s="7">
        <v>14.199804047434034</v>
      </c>
    </row>
    <row r="140" spans="1:8" s="8" customFormat="1" ht="18" customHeight="1" x14ac:dyDescent="0.25">
      <c r="A140" s="8" t="s">
        <v>139</v>
      </c>
      <c r="B140" s="6">
        <v>18349</v>
      </c>
      <c r="C140" s="18" t="s">
        <v>1</v>
      </c>
      <c r="D140" s="7">
        <v>39.707885988337239</v>
      </c>
      <c r="E140" s="18" t="s">
        <v>0</v>
      </c>
      <c r="F140" s="7">
        <v>39.266445037876721</v>
      </c>
      <c r="G140" s="18" t="s">
        <v>2</v>
      </c>
      <c r="H140" s="7">
        <v>15.995422093847075</v>
      </c>
    </row>
    <row r="141" spans="1:8" s="8" customFormat="1" ht="18" customHeight="1" x14ac:dyDescent="0.25">
      <c r="A141" s="8" t="s">
        <v>140</v>
      </c>
      <c r="B141" s="6">
        <v>15884</v>
      </c>
      <c r="C141" s="18" t="s">
        <v>0</v>
      </c>
      <c r="D141" s="7">
        <v>42.231176026189878</v>
      </c>
      <c r="E141" s="18" t="s">
        <v>1</v>
      </c>
      <c r="F141" s="7">
        <v>28.582221102996723</v>
      </c>
      <c r="G141" s="18" t="s">
        <v>2</v>
      </c>
      <c r="H141" s="7">
        <v>25.182573659027952</v>
      </c>
    </row>
    <row r="142" spans="1:8" s="8" customFormat="1" ht="18" customHeight="1" x14ac:dyDescent="0.25">
      <c r="A142" s="12" t="s">
        <v>141</v>
      </c>
      <c r="B142" s="9">
        <v>65304</v>
      </c>
      <c r="C142" s="19" t="s">
        <v>1</v>
      </c>
      <c r="D142" s="10">
        <v>42.740107803503612</v>
      </c>
      <c r="E142" s="19" t="s">
        <v>0</v>
      </c>
      <c r="F142" s="10">
        <v>29.906284454244762</v>
      </c>
      <c r="G142" s="19" t="s">
        <v>2</v>
      </c>
      <c r="H142" s="10">
        <v>21.471885336273431</v>
      </c>
    </row>
    <row r="144" spans="1:8" ht="18" customHeight="1" x14ac:dyDescent="0.2">
      <c r="A144" s="21" t="s">
        <v>144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2.10.6.2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Maria Victoria Urrutia</cp:lastModifiedBy>
  <dcterms:created xsi:type="dcterms:W3CDTF">2016-12-23T12:41:02Z</dcterms:created>
  <dcterms:modified xsi:type="dcterms:W3CDTF">2017-01-20T13:23:38Z</dcterms:modified>
</cp:coreProperties>
</file>