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OCIEDAD\Cuadros\6. Condiciones de vida\Distribución de Ingresos\"/>
    </mc:Choice>
  </mc:AlternateContent>
  <bookViews>
    <workbookView xWindow="0" yWindow="0" windowWidth="28800" windowHeight="12300"/>
  </bookViews>
  <sheets>
    <sheet name="5.G.1" sheetId="9" r:id="rId1"/>
  </sheets>
  <externalReferences>
    <externalReference r:id="rId2"/>
    <externalReference r:id="rId3"/>
  </externalReferences>
  <calcPr calcId="162913"/>
</workbook>
</file>

<file path=xl/sharedStrings.xml><?xml version="1.0" encoding="utf-8"?>
<sst xmlns="http://schemas.openxmlformats.org/spreadsheetml/2006/main" count="3" uniqueCount="3">
  <si>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</si>
  <si>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</si>
  <si>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5.G.1. Coeficiente de Gini, Brecha por medianas y promedios de ingreso per cápita familiar. Total 6 aglomerados urbanos de la Provincia. Serie 2º trimestre a 4º trimestre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</si>
</sst>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65554429253179"/>
          <c:y val="4.6095043291146533E-2"/>
          <c:w val="0.84037931820641965"/>
          <c:h val="0.66091218474009683"/>
        </c:manualLayout>
      </c:layout>
      <c:lineChart>
        <c:grouping val="stacked"/>
        <c:varyColors val="0"/>
        <c:ser>
          <c:idx val="0"/>
          <c:order val="0"/>
          <c:tx>
            <c:strRef>
              <c:f>[1]Ipcf!$C$5:$U$5</c:f>
              <c:strCache>
                <c:ptCount val="1"/>
                <c:pt idx="0">
                  <c:v>2° trim. 3° trim. 4° trim. 1° trim. 2° trim. 3° trim. 4° trim. 1° trim. 2° trim. 3° trim. 4° trim. 1° trim. 2° trim. 3° trim. 4° trim. 1° trim. 2° trim. 3° trim. 4° trim.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9050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3.1746031746031737E-2"/>
                  <c:y val="4.6973803071364111E-2"/>
                </c:manualLayout>
              </c:layout>
              <c:tx>
                <c:rich>
                  <a:bodyPr/>
                  <a:lstStyle/>
                  <a:p>
                    <a:fld id="{D7DA5E5B-458F-48E6-8228-6E72C700362B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0AE-4D8F-88A3-68D17F886AAD}"/>
                </c:ext>
              </c:extLst>
            </c:dLbl>
            <c:dLbl>
              <c:idx val="1"/>
              <c:layout>
                <c:manualLayout>
                  <c:x val="-4.3083900226757392E-2"/>
                  <c:y val="-4.336071812161691E-2"/>
                </c:manualLayout>
              </c:layout>
              <c:tx>
                <c:rich>
                  <a:bodyPr/>
                  <a:lstStyle/>
                  <a:p>
                    <a:fld id="{CDBABD6A-E71A-485B-B652-C3CA34E8D1A2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0AE-4D8F-88A3-68D17F886AAD}"/>
                </c:ext>
              </c:extLst>
            </c:dLbl>
            <c:dLbl>
              <c:idx val="2"/>
              <c:layout>
                <c:manualLayout>
                  <c:x val="-4.7619047619047616E-2"/>
                  <c:y val="5.0587172538392053E-2"/>
                </c:manualLayout>
              </c:layout>
              <c:tx>
                <c:rich>
                  <a:bodyPr/>
                  <a:lstStyle/>
                  <a:p>
                    <a:fld id="{A6816391-58B1-4AF3-AE98-B264B3BED7EF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0AE-4D8F-88A3-68D17F886AAD}"/>
                </c:ext>
              </c:extLst>
            </c:dLbl>
            <c:dLbl>
              <c:idx val="3"/>
              <c:layout>
                <c:manualLayout>
                  <c:x val="-4.0816505079722218E-2"/>
                  <c:y val="-3.9747064137308039E-2"/>
                </c:manualLayout>
              </c:layout>
              <c:tx>
                <c:rich>
                  <a:bodyPr/>
                  <a:lstStyle/>
                  <a:p>
                    <a:fld id="{E6B61551-138C-4690-B635-09FC57F3DEDB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0AE-4D8F-88A3-68D17F886AAD}"/>
                </c:ext>
              </c:extLst>
            </c:dLbl>
            <c:dLbl>
              <c:idx val="4"/>
              <c:layout>
                <c:manualLayout>
                  <c:x val="-4.7619047619047616E-2"/>
                  <c:y val="5.0586888021111116E-2"/>
                </c:manualLayout>
              </c:layout>
              <c:tx>
                <c:rich>
                  <a:bodyPr/>
                  <a:lstStyle/>
                  <a:p>
                    <a:fld id="{CF8F6B97-11BB-4F4F-8D96-29FD7967E22F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0AE-4D8F-88A3-68D17F886AAD}"/>
                </c:ext>
              </c:extLst>
            </c:dLbl>
            <c:dLbl>
              <c:idx val="5"/>
              <c:layout>
                <c:manualLayout>
                  <c:x val="-4.9886621315192746E-2"/>
                  <c:y val="-4.3360433604336043E-2"/>
                </c:manualLayout>
              </c:layout>
              <c:tx>
                <c:rich>
                  <a:bodyPr/>
                  <a:lstStyle/>
                  <a:p>
                    <a:fld id="{F093805A-19B2-4679-98DD-9FC8987E5126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0AE-4D8F-88A3-68D17F886AAD}"/>
                </c:ext>
              </c:extLst>
            </c:dLbl>
            <c:dLbl>
              <c:idx val="6"/>
              <c:layout>
                <c:manualLayout>
                  <c:x val="-4.3083900226757371E-2"/>
                  <c:y val="5.0587172538392115E-2"/>
                </c:manualLayout>
              </c:layout>
              <c:tx>
                <c:rich>
                  <a:bodyPr/>
                  <a:lstStyle/>
                  <a:p>
                    <a:fld id="{8D05BD15-5279-4148-A656-059C074F53DA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0AE-4D8F-88A3-68D17F886AAD}"/>
                </c:ext>
              </c:extLst>
            </c:dLbl>
            <c:dLbl>
              <c:idx val="7"/>
              <c:layout>
                <c:manualLayout>
                  <c:x val="-4.7530055490358103E-2"/>
                  <c:y val="-4.3455690564147859E-2"/>
                </c:manualLayout>
              </c:layout>
              <c:tx>
                <c:rich>
                  <a:bodyPr/>
                  <a:lstStyle/>
                  <a:p>
                    <a:fld id="{5E9F063F-2144-4E69-B6A3-44901D0289B2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0AE-4D8F-88A3-68D17F886AAD}"/>
                </c:ext>
              </c:extLst>
            </c:dLbl>
            <c:dLbl>
              <c:idx val="8"/>
              <c:layout>
                <c:manualLayout>
                  <c:x val="-4.5351652472012428E-2"/>
                  <c:y val="5.0586888021111186E-2"/>
                </c:manualLayout>
              </c:layout>
              <c:tx>
                <c:rich>
                  <a:bodyPr/>
                  <a:lstStyle/>
                  <a:p>
                    <a:fld id="{7602C5A7-C2C9-47B2-BBC7-5EF1280AC274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0AE-4D8F-88A3-68D17F886AAD}"/>
                </c:ext>
              </c:extLst>
            </c:dLbl>
            <c:dLbl>
              <c:idx val="9"/>
              <c:layout>
                <c:manualLayout>
                  <c:x val="-4.7411019698276671E-2"/>
                  <c:y val="-4.5734236963833018E-2"/>
                </c:manualLayout>
              </c:layout>
              <c:tx>
                <c:rich>
                  <a:bodyPr/>
                  <a:lstStyle/>
                  <a:p>
                    <a:fld id="{D8717107-C717-4DAC-B009-D93BD4F9B40E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0AE-4D8F-88A3-68D17F886AAD}"/>
                </c:ext>
              </c:extLst>
            </c:dLbl>
            <c:dLbl>
              <c:idx val="10"/>
              <c:layout>
                <c:manualLayout>
                  <c:x val="-3.483309143686502E-2"/>
                  <c:y val="5.2770433930862698E-2"/>
                </c:manualLayout>
              </c:layout>
              <c:tx>
                <c:rich>
                  <a:bodyPr/>
                  <a:lstStyle/>
                  <a:p>
                    <a:fld id="{08BFBC03-F030-40FA-B135-1FAB22B97FC6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0AE-4D8F-88A3-68D17F886AAD}"/>
                </c:ext>
              </c:extLst>
            </c:dLbl>
            <c:dLbl>
              <c:idx val="11"/>
              <c:layout>
                <c:manualLayout>
                  <c:x val="-4.8764921114878651E-2"/>
                  <c:y val="-4.2865143416947735E-2"/>
                </c:manualLayout>
              </c:layout>
              <c:tx>
                <c:rich>
                  <a:bodyPr/>
                  <a:lstStyle/>
                  <a:p>
                    <a:fld id="{9957384F-9E89-475E-A771-5A1D55266540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0AE-4D8F-88A3-68D17F886AAD}"/>
                </c:ext>
              </c:extLst>
            </c:dLbl>
            <c:dLbl>
              <c:idx val="12"/>
              <c:layout>
                <c:manualLayout>
                  <c:x val="-4.0089091339070258E-2"/>
                  <c:y val="5.2770323894250688E-2"/>
                </c:manualLayout>
              </c:layout>
              <c:tx>
                <c:rich>
                  <a:bodyPr/>
                  <a:lstStyle/>
                  <a:p>
                    <a:fld id="{CA132BBC-4740-47AA-A5AF-B970CFE019A0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0AE-4D8F-88A3-68D17F886AAD}"/>
                </c:ext>
              </c:extLst>
            </c:dLbl>
            <c:dLbl>
              <c:idx val="13"/>
              <c:layout>
                <c:manualLayout>
                  <c:x val="-4.305600924903389E-2"/>
                  <c:y val="-5.0549524097925166E-2"/>
                </c:manualLayout>
              </c:layout>
              <c:tx>
                <c:rich>
                  <a:bodyPr/>
                  <a:lstStyle/>
                  <a:p>
                    <a:fld id="{82B78C8A-4B1C-4A37-9F91-5B14FED02F4A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0AE-4D8F-88A3-68D17F886AAD}"/>
                </c:ext>
              </c:extLst>
            </c:dLbl>
            <c:dLbl>
              <c:idx val="14"/>
              <c:layout>
                <c:manualLayout>
                  <c:x val="-4.2571299804021336E-2"/>
                  <c:y val="6.4622026042642292E-2"/>
                </c:manualLayout>
              </c:layout>
              <c:tx>
                <c:rich>
                  <a:bodyPr/>
                  <a:lstStyle/>
                  <a:p>
                    <a:fld id="{282BA2CB-7B13-4D74-9905-9A2BFF52E11B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="http://schemas.microsoft.com/office/drawing/2014/chart" xmlns:c15="http://schemas.microsoft.com/office/drawing/2012/chart"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0AE-4D8F-88A3-68D17F886AAD}"/>
                </c:ext>
              </c:extLst>
            </c:dLbl>
            <c:dLbl>
              <c:idx val="15"/>
              <c:layout>
                <c:manualLayout>
                  <c:x val="-3.8314169823619217E-2"/>
                  <c:y val="-6.9481932584667783E-2"/>
                </c:manualLayout>
              </c:layout>
              <c:tx>
                <c:rich>
                  <a:bodyPr/>
                  <a:lstStyle/>
                  <a:p>
                    <a:fld id="{A192E63E-7AC3-4D03-AEB8-D0535C8544A1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0AE-4D8F-88A3-68D17F886AAD}"/>
                </c:ext>
              </c:extLst>
            </c:dLbl>
            <c:dLbl>
              <c:idx val="16"/>
              <c:layout>
                <c:manualLayout>
                  <c:x val="-2.9799909862814826E-2"/>
                  <c:y val="5.8333314195106817E-2"/>
                </c:manualLayout>
              </c:layout>
              <c:tx>
                <c:rich>
                  <a:bodyPr/>
                  <a:lstStyle/>
                  <a:p>
                    <a:fld id="{E5B2FA85-B2EF-4FF6-A014-42F767F378E9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0AE-4D8F-88A3-68D17F886AAD}"/>
                </c:ext>
              </c:extLst>
            </c:dLbl>
            <c:dLbl>
              <c:idx val="17"/>
              <c:layout>
                <c:manualLayout>
                  <c:x val="-3.6185604833418004E-2"/>
                  <c:y val="-6.666664479440787E-2"/>
                </c:manualLayout>
              </c:layout>
              <c:tx>
                <c:rich>
                  <a:bodyPr/>
                  <a:lstStyle/>
                  <a:p>
                    <a:fld id="{82BBFE3A-908B-4A95-9543-FBD42C8BB1C1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0AE-4D8F-88A3-68D17F886AAD}"/>
                </c:ext>
              </c:extLst>
            </c:dLbl>
            <c:dLbl>
              <c:idx val="18"/>
              <c:layout>
                <c:manualLayout>
                  <c:x val="-1.0642824951005294E-2"/>
                  <c:y val="5.4166648895456325E-2"/>
                </c:manualLayout>
              </c:layout>
              <c:tx>
                <c:rich>
                  <a:bodyPr/>
                  <a:lstStyle/>
                  <a:p>
                    <a:fld id="{D06E168A-E1CA-4745-A95F-1E20D24FA8DA}" type="VALUE">
                      <a:rPr lang="en-US"/>
                      <a:pPr/>
                      <a:t>[VALOR]</a:t>
                    </a:fld>
                    <a:endParaRPr lang="es-A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40AE-4D8F-88A3-68D17F886A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[1]Ipcf!$C$4:$U$5</c:f>
              <c:multiLvlStrCache>
                <c:ptCount val="19"/>
                <c:lvl>
                  <c:pt idx="0">
                    <c:v>2° trim.</c:v>
                  </c:pt>
                  <c:pt idx="1">
                    <c:v>3° trim.</c:v>
                  </c:pt>
                  <c:pt idx="2">
                    <c:v>4° trim.</c:v>
                  </c:pt>
                  <c:pt idx="3">
                    <c:v>1° trim.</c:v>
                  </c:pt>
                  <c:pt idx="4">
                    <c:v>2° trim.</c:v>
                  </c:pt>
                  <c:pt idx="5">
                    <c:v>3° trim.</c:v>
                  </c:pt>
                  <c:pt idx="6">
                    <c:v>4° trim.</c:v>
                  </c:pt>
                  <c:pt idx="7">
                    <c:v>1° trim.</c:v>
                  </c:pt>
                  <c:pt idx="8">
                    <c:v>2° trim.</c:v>
                  </c:pt>
                  <c:pt idx="9">
                    <c:v>3° trim.</c:v>
                  </c:pt>
                  <c:pt idx="10">
                    <c:v>4° trim.</c:v>
                  </c:pt>
                  <c:pt idx="11">
                    <c:v>1° trim.</c:v>
                  </c:pt>
                  <c:pt idx="12">
                    <c:v>2° trim.</c:v>
                  </c:pt>
                  <c:pt idx="13">
                    <c:v>3° trim.</c:v>
                  </c:pt>
                  <c:pt idx="14">
                    <c:v>4° trim.</c:v>
                  </c:pt>
                  <c:pt idx="15">
                    <c:v>1° trim.</c:v>
                  </c:pt>
                  <c:pt idx="16">
                    <c:v>2° trim.</c:v>
                  </c:pt>
                  <c:pt idx="17">
                    <c:v>3° trim.</c:v>
                  </c:pt>
                  <c:pt idx="18">
                    <c:v>4° trim.</c:v>
                  </c:pt>
                </c:lvl>
                <c:lvl>
                  <c:pt idx="0">
                    <c:v>2016</c:v>
                  </c:pt>
                  <c:pt idx="3">
                    <c:v>2017</c:v>
                  </c:pt>
                  <c:pt idx="7">
                    <c:v>2018</c:v>
                  </c:pt>
                  <c:pt idx="11">
                    <c:v>2019</c:v>
                  </c:pt>
                  <c:pt idx="15">
                    <c:v>2020</c:v>
                  </c:pt>
                </c:lvl>
              </c:multiLvlStrCache>
            </c:multiLvlStrRef>
          </c:cat>
          <c:val>
            <c:numRef>
              <c:f>[1]Ipcf!$C$6:$U$6</c:f>
              <c:numCache>
                <c:formatCode>General</c:formatCode>
                <c:ptCount val="19"/>
                <c:pt idx="0">
                  <c:v>0.4133</c:v>
                </c:pt>
                <c:pt idx="1">
                  <c:v>0.43070000000000003</c:v>
                </c:pt>
                <c:pt idx="2">
                  <c:v>0.40899999999999997</c:v>
                </c:pt>
                <c:pt idx="3">
                  <c:v>0.42570000000000002</c:v>
                </c:pt>
                <c:pt idx="4">
                  <c:v>0.41880000000000001</c:v>
                </c:pt>
                <c:pt idx="5">
                  <c:v>0.41070000000000001</c:v>
                </c:pt>
                <c:pt idx="6">
                  <c:v>0.41039999999999999</c:v>
                </c:pt>
                <c:pt idx="7">
                  <c:v>0.43459999999999999</c:v>
                </c:pt>
                <c:pt idx="8">
                  <c:v>0.39979999999999999</c:v>
                </c:pt>
                <c:pt idx="9">
                  <c:v>0.41410000000000002</c:v>
                </c:pt>
                <c:pt idx="10">
                  <c:v>0.42880000000000001</c:v>
                </c:pt>
                <c:pt idx="11">
                  <c:v>0.43859999999999999</c:v>
                </c:pt>
                <c:pt idx="12">
                  <c:v>0.4173</c:v>
                </c:pt>
                <c:pt idx="13">
                  <c:v>0.44209999999999999</c:v>
                </c:pt>
                <c:pt idx="14">
                  <c:v>0.43419999999999997</c:v>
                </c:pt>
                <c:pt idx="15">
                  <c:v>0.42899999999999999</c:v>
                </c:pt>
                <c:pt idx="16">
                  <c:v>0.442</c:v>
                </c:pt>
                <c:pt idx="17">
                  <c:v>0.45710000000000001</c:v>
                </c:pt>
                <c:pt idx="18">
                  <c:v>0.45069999999999999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[1]Ipcf!$C$6:$T$6</c15:f>
                <c15:dlblRangeCache>
                  <c:ptCount val="18"/>
                  <c:pt idx="0">
                    <c:v>0,4133</c:v>
                  </c:pt>
                  <c:pt idx="1">
                    <c:v>0,4307</c:v>
                  </c:pt>
                  <c:pt idx="2">
                    <c:v>0,409</c:v>
                  </c:pt>
                  <c:pt idx="3">
                    <c:v>0,4257</c:v>
                  </c:pt>
                  <c:pt idx="4">
                    <c:v>0,4188</c:v>
                  </c:pt>
                  <c:pt idx="5">
                    <c:v>0,4107</c:v>
                  </c:pt>
                  <c:pt idx="6">
                    <c:v>0,4104</c:v>
                  </c:pt>
                  <c:pt idx="7">
                    <c:v>0,4346</c:v>
                  </c:pt>
                  <c:pt idx="8">
                    <c:v>0,3998</c:v>
                  </c:pt>
                  <c:pt idx="9">
                    <c:v>0,4141</c:v>
                  </c:pt>
                  <c:pt idx="10">
                    <c:v>0,4288</c:v>
                  </c:pt>
                  <c:pt idx="11">
                    <c:v>0,4386</c:v>
                  </c:pt>
                  <c:pt idx="12">
                    <c:v>0,4173</c:v>
                  </c:pt>
                  <c:pt idx="13">
                    <c:v>0,4421</c:v>
                  </c:pt>
                  <c:pt idx="14">
                    <c:v>0,4342</c:v>
                  </c:pt>
                  <c:pt idx="15">
                    <c:v>0,429</c:v>
                  </c:pt>
                  <c:pt idx="16">
                    <c:v>0,442</c:v>
                  </c:pt>
                  <c:pt idx="17">
                    <c:v>0,4571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40AE-4D8F-88A3-68D17F886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92816752"/>
        <c:axId val="-877395008"/>
      </c:lineChart>
      <c:catAx>
        <c:axId val="-1092816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877395008"/>
        <c:crosses val="autoZero"/>
        <c:auto val="1"/>
        <c:lblAlgn val="ctr"/>
        <c:lblOffset val="100"/>
        <c:noMultiLvlLbl val="0"/>
      </c:catAx>
      <c:valAx>
        <c:axId val="-877395008"/>
        <c:scaling>
          <c:orientation val="minMax"/>
          <c:max val="0.60000000000000009"/>
          <c:min val="0.30000000000000004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 b="0" i="0" baseline="0">
                    <a:effectLst/>
                    <a:latin typeface="Arial" pitchFamily="34" charset="0"/>
                    <a:cs typeface="Arial" pitchFamily="34" charset="0"/>
                  </a:rPr>
                  <a:t>Coeficiente de Gini</a:t>
                </a:r>
                <a:endParaRPr lang="es-ES" sz="600">
                  <a:effectLst/>
                  <a:latin typeface="Arial" pitchFamily="34" charset="0"/>
                  <a:cs typeface="Arial" pitchFamily="34" charset="0"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/>
                    </a:solidFill>
                  </a:defRPr>
                </a:pPr>
                <a:endParaRPr lang="es-ES"/>
              </a:p>
            </c:rich>
          </c:tx>
          <c:layout>
            <c:manualLayout>
              <c:xMode val="edge"/>
              <c:yMode val="edge"/>
              <c:x val="2.7210884353741496E-2"/>
              <c:y val="0.229682265326590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092816752"/>
        <c:crosses val="autoZero"/>
        <c:crossBetween val="between"/>
        <c:majorUnit val="0.1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01952573847344"/>
          <c:y val="3.7655108318409652E-2"/>
          <c:w val="0.85718864356866442"/>
          <c:h val="0.71381551638441954"/>
        </c:manualLayout>
      </c:layout>
      <c:lineChart>
        <c:grouping val="standard"/>
        <c:varyColors val="0"/>
        <c:ser>
          <c:idx val="0"/>
          <c:order val="0"/>
          <c:tx>
            <c:strRef>
              <c:f>[2]IPCF!$E$41</c:f>
              <c:strCache>
                <c:ptCount val="1"/>
                <c:pt idx="0">
                  <c:v>Mediana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905982905982906E-2"/>
                  <c:y val="4.08609985131287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52D-4FAB-B250-6E9581F9E1C1}"/>
                </c:ext>
              </c:extLst>
            </c:dLbl>
            <c:dLbl>
              <c:idx val="1"/>
              <c:layout>
                <c:manualLayout>
                  <c:x val="-2.7905982905982906E-2"/>
                  <c:y val="5.5064281037108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52D-4FAB-B250-6E9581F9E1C1}"/>
                </c:ext>
              </c:extLst>
            </c:dLbl>
            <c:dLbl>
              <c:idx val="2"/>
              <c:layout>
                <c:manualLayout>
                  <c:x val="-2.7905982905982906E-2"/>
                  <c:y val="4.08609985131287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52D-4FAB-B250-6E9581F9E1C1}"/>
                </c:ext>
              </c:extLst>
            </c:dLbl>
            <c:dLbl>
              <c:idx val="3"/>
              <c:layout>
                <c:manualLayout>
                  <c:x val="-2.7905982905982944E-2"/>
                  <c:y val="5.5064281037108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52D-4FAB-B250-6E9581F9E1C1}"/>
                </c:ext>
              </c:extLst>
            </c:dLbl>
            <c:dLbl>
              <c:idx val="4"/>
              <c:layout>
                <c:manualLayout>
                  <c:x val="-3.6452991452991454E-2"/>
                  <c:y val="4.7962639775118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52D-4FAB-B250-6E9581F9E1C1}"/>
                </c:ext>
              </c:extLst>
            </c:dLbl>
            <c:dLbl>
              <c:idx val="5"/>
              <c:layout>
                <c:manualLayout>
                  <c:x val="-4.2863247863247862E-2"/>
                  <c:y val="3.73101778821340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52D-4FAB-B250-6E9581F9E1C1}"/>
                </c:ext>
              </c:extLst>
            </c:dLbl>
            <c:dLbl>
              <c:idx val="6"/>
              <c:layout>
                <c:manualLayout>
                  <c:x val="-3.2179487179487182E-2"/>
                  <c:y val="5.1513460406113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D52D-4FAB-B250-6E9581F9E1C1}"/>
                </c:ext>
              </c:extLst>
            </c:dLbl>
            <c:dLbl>
              <c:idx val="7"/>
              <c:layout>
                <c:manualLayout>
                  <c:x val="-2.7905982905982906E-2"/>
                  <c:y val="6.21659222990976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52D-4FAB-B250-6E9581F9E1C1}"/>
                </c:ext>
              </c:extLst>
            </c:dLbl>
            <c:dLbl>
              <c:idx val="8"/>
              <c:layout>
                <c:manualLayout>
                  <c:x val="-2.7905982905982906E-2"/>
                  <c:y val="4.08609985131288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D52D-4FAB-B250-6E9581F9E1C1}"/>
                </c:ext>
              </c:extLst>
            </c:dLbl>
            <c:dLbl>
              <c:idx val="9"/>
              <c:layout>
                <c:manualLayout>
                  <c:x val="-2.576923076923077E-2"/>
                  <c:y val="4.08609985131287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D52D-4FAB-B250-6E9581F9E1C1}"/>
                </c:ext>
              </c:extLst>
            </c:dLbl>
            <c:dLbl>
              <c:idx val="10"/>
              <c:layout>
                <c:manualLayout>
                  <c:x val="-2.7905982905982986E-2"/>
                  <c:y val="4.08609985131288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D52D-4FAB-B250-6E9581F9E1C1}"/>
                </c:ext>
              </c:extLst>
            </c:dLbl>
            <c:dLbl>
              <c:idx val="11"/>
              <c:layout>
                <c:manualLayout>
                  <c:x val="-2.7905982905982906E-2"/>
                  <c:y val="5.1513460406113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D52D-4FAB-B250-6E9581F9E1C1}"/>
                </c:ext>
              </c:extLst>
            </c:dLbl>
            <c:dLbl>
              <c:idx val="12"/>
              <c:layout>
                <c:manualLayout>
                  <c:x val="-2.1495726495726494E-2"/>
                  <c:y val="5.1513460406113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D52D-4FAB-B250-6E9581F9E1C1}"/>
                </c:ext>
              </c:extLst>
            </c:dLbl>
            <c:dLbl>
              <c:idx val="13"/>
              <c:layout>
                <c:manualLayout>
                  <c:x val="-2.0479556689133146E-2"/>
                  <c:y val="3.71983726073177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D52D-4FAB-B250-6E9581F9E1C1}"/>
                </c:ext>
              </c:extLst>
            </c:dLbl>
            <c:dLbl>
              <c:idx val="14"/>
              <c:layout>
                <c:manualLayout>
                  <c:x val="-2.4588157770874655E-2"/>
                  <c:y val="3.67233861744273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D52D-4FAB-B250-6E9581F9E1C1}"/>
                </c:ext>
              </c:extLst>
            </c:dLbl>
            <c:dLbl>
              <c:idx val="15"/>
              <c:layout>
                <c:manualLayout>
                  <c:x val="-2.4588157770874516E-2"/>
                  <c:y val="3.32284106832869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D52D-4FAB-B250-6E9581F9E1C1}"/>
                </c:ext>
              </c:extLst>
            </c:dLbl>
            <c:dLbl>
              <c:idx val="16"/>
              <c:layout>
                <c:manualLayout>
                  <c:x val="-2.6470865104019581E-2"/>
                  <c:y val="7.1673141085831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D52D-4FAB-B250-6E9581F9E1C1}"/>
                </c:ext>
              </c:extLst>
            </c:dLbl>
            <c:dLbl>
              <c:idx val="17"/>
              <c:layout>
                <c:manualLayout>
                  <c:x val="-2.4588157770874516E-2"/>
                  <c:y val="2.97334351921465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D52D-4FAB-B250-6E9581F9E1C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[2]IPCF!$F$23:$X$24</c:f>
              <c:multiLvlStrCache>
                <c:ptCount val="19"/>
                <c:lvl>
                  <c:pt idx="0">
                    <c:v>2° trim.</c:v>
                  </c:pt>
                  <c:pt idx="1">
                    <c:v>3° trim.</c:v>
                  </c:pt>
                  <c:pt idx="2">
                    <c:v>4° trim.</c:v>
                  </c:pt>
                  <c:pt idx="3">
                    <c:v>1° trim.</c:v>
                  </c:pt>
                  <c:pt idx="4">
                    <c:v>2° trim.</c:v>
                  </c:pt>
                  <c:pt idx="5">
                    <c:v>3° trim.</c:v>
                  </c:pt>
                  <c:pt idx="6">
                    <c:v>4° trim.</c:v>
                  </c:pt>
                  <c:pt idx="7">
                    <c:v>1° trim.</c:v>
                  </c:pt>
                  <c:pt idx="8">
                    <c:v>2° trim.</c:v>
                  </c:pt>
                  <c:pt idx="9">
                    <c:v>3° trim.</c:v>
                  </c:pt>
                  <c:pt idx="10">
                    <c:v>4° trim.</c:v>
                  </c:pt>
                  <c:pt idx="11">
                    <c:v>1° trim.</c:v>
                  </c:pt>
                  <c:pt idx="12">
                    <c:v>2° trim.</c:v>
                  </c:pt>
                  <c:pt idx="13">
                    <c:v>3° trim.</c:v>
                  </c:pt>
                  <c:pt idx="14">
                    <c:v>4° trim.</c:v>
                  </c:pt>
                  <c:pt idx="15">
                    <c:v>1° trim.</c:v>
                  </c:pt>
                  <c:pt idx="16">
                    <c:v>2° trim.</c:v>
                  </c:pt>
                  <c:pt idx="17">
                    <c:v>3° trim.</c:v>
                  </c:pt>
                  <c:pt idx="18">
                    <c:v>4° trim.</c:v>
                  </c:pt>
                </c:lvl>
                <c:lvl>
                  <c:pt idx="0">
                    <c:v>2016</c:v>
                  </c:pt>
                  <c:pt idx="3">
                    <c:v>2017</c:v>
                  </c:pt>
                  <c:pt idx="7">
                    <c:v>2018</c:v>
                  </c:pt>
                  <c:pt idx="11">
                    <c:v>2019</c:v>
                  </c:pt>
                  <c:pt idx="15">
                    <c:v>2020</c:v>
                  </c:pt>
                </c:lvl>
              </c:multiLvlStrCache>
            </c:multiLvlStrRef>
          </c:cat>
          <c:val>
            <c:numRef>
              <c:f>[2]IPCF!$F$25:$X$25</c:f>
              <c:numCache>
                <c:formatCode>General</c:formatCode>
                <c:ptCount val="19"/>
                <c:pt idx="0">
                  <c:v>14</c:v>
                </c:pt>
                <c:pt idx="1">
                  <c:v>16.28</c:v>
                </c:pt>
                <c:pt idx="2">
                  <c:v>14.761904761904763</c:v>
                </c:pt>
                <c:pt idx="3">
                  <c:v>18</c:v>
                </c:pt>
                <c:pt idx="4">
                  <c:v>18.33333</c:v>
                </c:pt>
                <c:pt idx="5">
                  <c:v>15.671641791044776</c:v>
                </c:pt>
                <c:pt idx="6">
                  <c:v>12.352941176470589</c:v>
                </c:pt>
                <c:pt idx="7">
                  <c:v>17.1875</c:v>
                </c:pt>
                <c:pt idx="8">
                  <c:v>12.677108501118568</c:v>
                </c:pt>
                <c:pt idx="9">
                  <c:v>16.417910447761194</c:v>
                </c:pt>
                <c:pt idx="10">
                  <c:v>16.039965920068159</c:v>
                </c:pt>
                <c:pt idx="11">
                  <c:v>15.96244131455399</c:v>
                </c:pt>
                <c:pt idx="12">
                  <c:v>15.96244131455399</c:v>
                </c:pt>
                <c:pt idx="13">
                  <c:v>20.060975609756099</c:v>
                </c:pt>
                <c:pt idx="14">
                  <c:v>18</c:v>
                </c:pt>
                <c:pt idx="15">
                  <c:v>18</c:v>
                </c:pt>
                <c:pt idx="16">
                  <c:v>25.171480712352906</c:v>
                </c:pt>
                <c:pt idx="17">
                  <c:v>17.406440382941689</c:v>
                </c:pt>
                <c:pt idx="18">
                  <c:v>23.529411764705884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52D-4FAB-B250-6E9581F9E1C1}"/>
            </c:ext>
          </c:extLst>
        </c:ser>
        <c:ser>
          <c:idx val="1"/>
          <c:order val="1"/>
          <c:tx>
            <c:strRef>
              <c:f>[2]IPCF!$E$40</c:f>
              <c:strCache>
                <c:ptCount val="1"/>
                <c:pt idx="0">
                  <c:v>Media 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[2]IPCF!$F$23:$X$24</c:f>
              <c:multiLvlStrCache>
                <c:ptCount val="19"/>
                <c:lvl>
                  <c:pt idx="0">
                    <c:v>2° trim.</c:v>
                  </c:pt>
                  <c:pt idx="1">
                    <c:v>3° trim.</c:v>
                  </c:pt>
                  <c:pt idx="2">
                    <c:v>4° trim.</c:v>
                  </c:pt>
                  <c:pt idx="3">
                    <c:v>1° trim.</c:v>
                  </c:pt>
                  <c:pt idx="4">
                    <c:v>2° trim.</c:v>
                  </c:pt>
                  <c:pt idx="5">
                    <c:v>3° trim.</c:v>
                  </c:pt>
                  <c:pt idx="6">
                    <c:v>4° trim.</c:v>
                  </c:pt>
                  <c:pt idx="7">
                    <c:v>1° trim.</c:v>
                  </c:pt>
                  <c:pt idx="8">
                    <c:v>2° trim.</c:v>
                  </c:pt>
                  <c:pt idx="9">
                    <c:v>3° trim.</c:v>
                  </c:pt>
                  <c:pt idx="10">
                    <c:v>4° trim.</c:v>
                  </c:pt>
                  <c:pt idx="11">
                    <c:v>1° trim.</c:v>
                  </c:pt>
                  <c:pt idx="12">
                    <c:v>2° trim.</c:v>
                  </c:pt>
                  <c:pt idx="13">
                    <c:v>3° trim.</c:v>
                  </c:pt>
                  <c:pt idx="14">
                    <c:v>4° trim.</c:v>
                  </c:pt>
                  <c:pt idx="15">
                    <c:v>1° trim.</c:v>
                  </c:pt>
                  <c:pt idx="16">
                    <c:v>2° trim.</c:v>
                  </c:pt>
                  <c:pt idx="17">
                    <c:v>3° trim.</c:v>
                  </c:pt>
                  <c:pt idx="18">
                    <c:v>4° trim.</c:v>
                  </c:pt>
                </c:lvl>
                <c:lvl>
                  <c:pt idx="0">
                    <c:v>2016</c:v>
                  </c:pt>
                  <c:pt idx="3">
                    <c:v>2017</c:v>
                  </c:pt>
                  <c:pt idx="7">
                    <c:v>2018</c:v>
                  </c:pt>
                  <c:pt idx="11">
                    <c:v>2019</c:v>
                  </c:pt>
                  <c:pt idx="15">
                    <c:v>2020</c:v>
                  </c:pt>
                </c:lvl>
              </c:multiLvlStrCache>
            </c:multiLvlStrRef>
          </c:cat>
          <c:val>
            <c:numRef>
              <c:f>[2]IPCF!$F$26:$X$26</c:f>
              <c:numCache>
                <c:formatCode>General</c:formatCode>
                <c:ptCount val="19"/>
                <c:pt idx="0">
                  <c:v>18.601933695380492</c:v>
                </c:pt>
                <c:pt idx="1">
                  <c:v>20.629487097936945</c:v>
                </c:pt>
                <c:pt idx="2">
                  <c:v>17.634400233485749</c:v>
                </c:pt>
                <c:pt idx="3">
                  <c:v>22.199790685504972</c:v>
                </c:pt>
                <c:pt idx="4">
                  <c:v>20.533929613066306</c:v>
                </c:pt>
                <c:pt idx="5">
                  <c:v>18.895862950814468</c:v>
                </c:pt>
                <c:pt idx="6">
                  <c:v>16.51332871802855</c:v>
                </c:pt>
                <c:pt idx="7">
                  <c:v>20.606882473165609</c:v>
                </c:pt>
                <c:pt idx="8">
                  <c:v>16.504975218176632</c:v>
                </c:pt>
                <c:pt idx="9">
                  <c:v>19.610301948900176</c:v>
                </c:pt>
                <c:pt idx="10">
                  <c:v>20.950735911806074</c:v>
                </c:pt>
                <c:pt idx="11">
                  <c:v>20.491486892556626</c:v>
                </c:pt>
                <c:pt idx="12">
                  <c:v>20.491486892556626</c:v>
                </c:pt>
                <c:pt idx="13">
                  <c:v>25.511532530078451</c:v>
                </c:pt>
                <c:pt idx="14">
                  <c:v>22</c:v>
                </c:pt>
                <c:pt idx="15">
                  <c:v>22</c:v>
                </c:pt>
                <c:pt idx="16">
                  <c:v>28.030004326966687</c:v>
                </c:pt>
                <c:pt idx="17">
                  <c:v>24.729032116647833</c:v>
                </c:pt>
                <c:pt idx="18">
                  <c:v>26.357771430234529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52D-4FAB-B250-6E9581F9E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534976"/>
        <c:axId val="411698080"/>
      </c:lineChart>
      <c:catAx>
        <c:axId val="342534976"/>
        <c:scaling>
          <c:orientation val="minMax"/>
        </c:scaling>
        <c:delete val="0"/>
        <c:axPos val="b"/>
        <c:numFmt formatCode="#,##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11698080"/>
        <c:crosses val="autoZero"/>
        <c:auto val="1"/>
        <c:lblAlgn val="ctr"/>
        <c:lblOffset val="100"/>
        <c:noMultiLvlLbl val="0"/>
      </c:catAx>
      <c:valAx>
        <c:axId val="411698080"/>
        <c:scaling>
          <c:orientation val="minMax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100">
                    <a:latin typeface="Arial" panose="020B0604020202020204" pitchFamily="34" charset="0"/>
                    <a:cs typeface="Arial" panose="020B0604020202020204" pitchFamily="34" charset="0"/>
                  </a:rPr>
                  <a:t>Brecha de ingreso</a:t>
                </a:r>
              </a:p>
            </c:rich>
          </c:tx>
          <c:layout>
            <c:manualLayout>
              <c:xMode val="edge"/>
              <c:yMode val="edge"/>
              <c:x val="6.024096385542169E-3"/>
              <c:y val="0.217884225353530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253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887260479723265"/>
          <c:y val="0.62023920293003643"/>
          <c:w val="0.2654048518501661"/>
          <c:h val="0.115533527332163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5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120431</xdr:rowOff>
    </xdr:from>
    <xdr:to>
      <xdr:col>6</xdr:col>
      <xdr:colOff>541284</xdr:colOff>
      <xdr:row>18</xdr:row>
      <xdr:rowOff>79179</xdr:rowOff>
    </xdr:to>
    <xdr:graphicFrame macro="">
      <xdr:nvGraphicFramePr>
        <xdr:cNvPr id="4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755431</xdr:colOff>
      <xdr:row>2</xdr:row>
      <xdr:rowOff>186121</xdr:rowOff>
    </xdr:from>
    <xdr:to>
      <xdr:col>15</xdr:col>
      <xdr:colOff>296041</xdr:colOff>
      <xdr:row>18</xdr:row>
      <xdr:rowOff>217489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gonz\AppData\Local\Microsoft\Windows\INetCache\Content.Outlook\3WKV2H6V\Gini.%20Comparaci&#243;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gonz\AppData\Local\Microsoft\Windows\INetCache\Content.Outlook\3WKV2H6V\Brecha%20de%20ingres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cf"/>
      <sheetName val="Grafico gacetilla"/>
    </sheetNames>
    <sheetDataSet>
      <sheetData sheetId="0">
        <row r="4">
          <cell r="C4">
            <v>2016</v>
          </cell>
          <cell r="F4">
            <v>2017</v>
          </cell>
          <cell r="J4">
            <v>2018</v>
          </cell>
          <cell r="N4">
            <v>2019</v>
          </cell>
          <cell r="R4">
            <v>2020</v>
          </cell>
        </row>
        <row r="5">
          <cell r="C5" t="str">
            <v>2° trim.</v>
          </cell>
          <cell r="D5" t="str">
            <v>3° trim.</v>
          </cell>
          <cell r="E5" t="str">
            <v>4° trim.</v>
          </cell>
          <cell r="F5" t="str">
            <v>1° trim.</v>
          </cell>
          <cell r="G5" t="str">
            <v>2° trim.</v>
          </cell>
          <cell r="H5" t="str">
            <v>3° trim.</v>
          </cell>
          <cell r="I5" t="str">
            <v>4° trim.</v>
          </cell>
          <cell r="J5" t="str">
            <v>1° trim.</v>
          </cell>
          <cell r="K5" t="str">
            <v>2° trim.</v>
          </cell>
          <cell r="L5" t="str">
            <v>3° trim.</v>
          </cell>
          <cell r="M5" t="str">
            <v>4° trim.</v>
          </cell>
          <cell r="N5" t="str">
            <v>1° trim.</v>
          </cell>
          <cell r="O5" t="str">
            <v>2° trim.</v>
          </cell>
          <cell r="P5" t="str">
            <v>3° trim.</v>
          </cell>
          <cell r="Q5" t="str">
            <v>4° trim.</v>
          </cell>
          <cell r="R5" t="str">
            <v>1° trim.</v>
          </cell>
          <cell r="S5" t="str">
            <v>2° trim.</v>
          </cell>
          <cell r="T5" t="str">
            <v>3° trim.</v>
          </cell>
          <cell r="U5" t="str">
            <v>4° trim.</v>
          </cell>
        </row>
        <row r="6">
          <cell r="C6">
            <v>0.4133</v>
          </cell>
          <cell r="D6">
            <v>0.43070000000000003</v>
          </cell>
          <cell r="E6">
            <v>0.40899999999999997</v>
          </cell>
          <cell r="F6">
            <v>0.42570000000000002</v>
          </cell>
          <cell r="G6">
            <v>0.41880000000000001</v>
          </cell>
          <cell r="H6">
            <v>0.41070000000000001</v>
          </cell>
          <cell r="I6">
            <v>0.41039999999999999</v>
          </cell>
          <cell r="J6">
            <v>0.43459999999999999</v>
          </cell>
          <cell r="K6">
            <v>0.39979999999999999</v>
          </cell>
          <cell r="L6">
            <v>0.41410000000000002</v>
          </cell>
          <cell r="M6">
            <v>0.42880000000000001</v>
          </cell>
          <cell r="N6">
            <v>0.43859999999999999</v>
          </cell>
          <cell r="O6">
            <v>0.4173</v>
          </cell>
          <cell r="P6">
            <v>0.44209999999999999</v>
          </cell>
          <cell r="Q6">
            <v>0.43419999999999997</v>
          </cell>
          <cell r="R6">
            <v>0.42899999999999999</v>
          </cell>
          <cell r="S6">
            <v>0.442</v>
          </cell>
          <cell r="T6">
            <v>0.45710000000000001</v>
          </cell>
          <cell r="U6">
            <v>0.45069999999999999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CF"/>
      <sheetName val="Hoja1"/>
    </sheetNames>
    <sheetDataSet>
      <sheetData sheetId="0">
        <row r="23">
          <cell r="F23">
            <v>2016</v>
          </cell>
          <cell r="I23">
            <v>2017</v>
          </cell>
          <cell r="M23">
            <v>2018</v>
          </cell>
          <cell r="Q23">
            <v>2019</v>
          </cell>
          <cell r="U23">
            <v>2020</v>
          </cell>
        </row>
        <row r="24">
          <cell r="F24" t="str">
            <v>2° trim.</v>
          </cell>
          <cell r="G24" t="str">
            <v>3° trim.</v>
          </cell>
          <cell r="H24" t="str">
            <v>4° trim.</v>
          </cell>
          <cell r="I24" t="str">
            <v>1° trim.</v>
          </cell>
          <cell r="J24" t="str">
            <v>2° trim.</v>
          </cell>
          <cell r="K24" t="str">
            <v>3° trim.</v>
          </cell>
          <cell r="L24" t="str">
            <v>4° trim.</v>
          </cell>
          <cell r="M24" t="str">
            <v>1° trim.</v>
          </cell>
          <cell r="N24" t="str">
            <v>2° trim.</v>
          </cell>
          <cell r="O24" t="str">
            <v>3° trim.</v>
          </cell>
          <cell r="P24" t="str">
            <v>4° trim.</v>
          </cell>
          <cell r="Q24" t="str">
            <v>1° trim.</v>
          </cell>
          <cell r="R24" t="str">
            <v>2° trim.</v>
          </cell>
          <cell r="S24" t="str">
            <v>3° trim.</v>
          </cell>
          <cell r="T24" t="str">
            <v>4° trim.</v>
          </cell>
          <cell r="U24" t="str">
            <v>1° trim.</v>
          </cell>
          <cell r="V24" t="str">
            <v>2° trim.</v>
          </cell>
          <cell r="W24" t="str">
            <v>3° trim.</v>
          </cell>
          <cell r="X24" t="str">
            <v>4° trim.</v>
          </cell>
        </row>
        <row r="25">
          <cell r="F25">
            <v>14</v>
          </cell>
          <cell r="G25">
            <v>16.28</v>
          </cell>
          <cell r="H25">
            <v>14.761904761904763</v>
          </cell>
          <cell r="I25">
            <v>18</v>
          </cell>
          <cell r="J25">
            <v>18.33333</v>
          </cell>
          <cell r="K25">
            <v>15.671641791044776</v>
          </cell>
          <cell r="L25">
            <v>12.352941176470589</v>
          </cell>
          <cell r="M25">
            <v>17.1875</v>
          </cell>
          <cell r="N25">
            <v>12.677108501118568</v>
          </cell>
          <cell r="O25">
            <v>16.417910447761194</v>
          </cell>
          <cell r="P25">
            <v>16.039965920068159</v>
          </cell>
          <cell r="Q25">
            <v>15.96244131455399</v>
          </cell>
          <cell r="R25">
            <v>15.96244131455399</v>
          </cell>
          <cell r="S25">
            <v>20.060975609756099</v>
          </cell>
          <cell r="T25">
            <v>18</v>
          </cell>
          <cell r="U25">
            <v>18</v>
          </cell>
          <cell r="V25">
            <v>25.171480712352906</v>
          </cell>
          <cell r="W25">
            <v>17.406440382941689</v>
          </cell>
          <cell r="X25">
            <v>23.529411764705884</v>
          </cell>
        </row>
        <row r="26">
          <cell r="F26">
            <v>18.601933695380492</v>
          </cell>
          <cell r="G26">
            <v>20.629487097936945</v>
          </cell>
          <cell r="H26">
            <v>17.634400233485749</v>
          </cell>
          <cell r="I26">
            <v>22.199790685504972</v>
          </cell>
          <cell r="J26">
            <v>20.533929613066306</v>
          </cell>
          <cell r="K26">
            <v>18.895862950814468</v>
          </cell>
          <cell r="L26">
            <v>16.51332871802855</v>
          </cell>
          <cell r="M26">
            <v>20.606882473165609</v>
          </cell>
          <cell r="N26">
            <v>16.504975218176632</v>
          </cell>
          <cell r="O26">
            <v>19.610301948900176</v>
          </cell>
          <cell r="P26">
            <v>20.950735911806074</v>
          </cell>
          <cell r="Q26">
            <v>20.491486892556626</v>
          </cell>
          <cell r="R26">
            <v>20.491486892556626</v>
          </cell>
          <cell r="S26">
            <v>25.511532530078451</v>
          </cell>
          <cell r="T26">
            <v>22</v>
          </cell>
          <cell r="U26">
            <v>22</v>
          </cell>
          <cell r="V26">
            <v>28.030004326966687</v>
          </cell>
          <cell r="W26">
            <v>24.729032116647833</v>
          </cell>
          <cell r="X26">
            <v>26.357771430234529</v>
          </cell>
        </row>
        <row r="40">
          <cell r="E40" t="str">
            <v xml:space="preserve">Media </v>
          </cell>
        </row>
        <row r="41">
          <cell r="E41" t="str">
            <v>Mediana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9"/>
  <sheetViews>
    <sheetView showGridLines="0" tabSelected="1" zoomScale="87" zoomScaleNormal="87" workbookViewId="0"/>
  </sheetViews>
  <sheetFormatPr baseColWidth="10" defaultColWidth="11.42578125" defaultRowHeight="12.75" x14ac:dyDescent="0.2"/>
  <cols>
    <col min="1" max="1" width="16.140625" style="1" customWidth="1"/>
    <col min="2" max="8" width="12.7109375" style="1" customWidth="1"/>
    <col min="9" max="16384" width="11.42578125" style="1"/>
  </cols>
  <sheetData>
    <row r="1" spans="1:8" ht="18" customHeight="1" x14ac:dyDescent="0.2">
      <c r="A1" s="2" t="s">
        <v>2</v>
      </c>
      <c r="B1" s="3"/>
      <c r="C1" s="3"/>
      <c r="D1" s="3"/>
      <c r="E1" s="3"/>
      <c r="F1" s="3"/>
      <c r="G1" s="3"/>
      <c r="H1" s="3"/>
    </row>
    <row r="2" spans="1:8" ht="18" customHeight="1" x14ac:dyDescent="0.2"/>
    <row r="3" spans="1:8" ht="18" customHeight="1" x14ac:dyDescent="0.2"/>
    <row r="4" spans="1:8" ht="18" customHeight="1" x14ac:dyDescent="0.2"/>
    <row r="5" spans="1:8" ht="18" customHeight="1" x14ac:dyDescent="0.2"/>
    <row r="6" spans="1:8" ht="18" customHeight="1" x14ac:dyDescent="0.2"/>
    <row r="7" spans="1:8" ht="18" customHeight="1" x14ac:dyDescent="0.2"/>
    <row r="8" spans="1:8" ht="18" customHeight="1" x14ac:dyDescent="0.2"/>
    <row r="9" spans="1:8" ht="18" customHeight="1" x14ac:dyDescent="0.2"/>
    <row r="10" spans="1:8" ht="18" customHeight="1" x14ac:dyDescent="0.2"/>
    <row r="11" spans="1:8" ht="18" customHeight="1" x14ac:dyDescent="0.2"/>
    <row r="12" spans="1:8" ht="18" customHeight="1" x14ac:dyDescent="0.2"/>
    <row r="13" spans="1:8" ht="18" customHeight="1" x14ac:dyDescent="0.2"/>
    <row r="14" spans="1:8" ht="18" customHeight="1" x14ac:dyDescent="0.2"/>
    <row r="15" spans="1:8" ht="18" customHeight="1" x14ac:dyDescent="0.2"/>
    <row r="16" spans="1:8" ht="18" customHeight="1" x14ac:dyDescent="0.2"/>
    <row r="17" spans="1:4" ht="18" customHeight="1" x14ac:dyDescent="0.2"/>
    <row r="18" spans="1:4" ht="18" customHeight="1" x14ac:dyDescent="0.2"/>
    <row r="19" spans="1:4" ht="18" customHeight="1" x14ac:dyDescent="0.2">
      <c r="A19" s="4" t="s">
        <v>0</v>
      </c>
      <c r="B19" s="4"/>
      <c r="C19" s="4"/>
      <c r="D19" s="4"/>
    </row>
    <row r="20" spans="1:4" ht="18" customHeight="1" x14ac:dyDescent="0.2">
      <c r="A20" s="4" t="s">
        <v>1</v>
      </c>
      <c r="B20" s="4"/>
      <c r="C20" s="4"/>
      <c r="D20" s="4"/>
    </row>
    <row r="21" spans="1:4" ht="18" customHeight="1" x14ac:dyDescent="0.2">
      <c r="A21" s="4"/>
      <c r="B21" s="4"/>
      <c r="C21" s="4"/>
      <c r="D21" s="4"/>
    </row>
    <row r="22" spans="1:4" ht="18" customHeight="1" x14ac:dyDescent="0.2"/>
    <row r="23" spans="1:4" ht="18" customHeight="1" x14ac:dyDescent="0.2"/>
    <row r="24" spans="1:4" ht="18" customHeight="1" x14ac:dyDescent="0.2"/>
    <row r="25" spans="1:4" ht="18" customHeight="1" x14ac:dyDescent="0.2"/>
    <row r="26" spans="1:4" ht="18" customHeight="1" x14ac:dyDescent="0.2"/>
    <row r="27" spans="1:4" ht="18" customHeight="1" x14ac:dyDescent="0.2"/>
    <row r="28" spans="1:4" ht="18" customHeight="1" x14ac:dyDescent="0.2"/>
    <row r="29" spans="1:4" ht="18" customHeight="1" x14ac:dyDescent="0.2"/>
    <row r="30" spans="1:4" ht="18" customHeight="1" x14ac:dyDescent="0.2"/>
    <row r="31" spans="1:4" ht="18" customHeight="1" x14ac:dyDescent="0.2"/>
    <row r="32" spans="1:4" ht="18" customHeight="1" x14ac:dyDescent="0.2"/>
    <row r="33" spans="1:4" ht="18" customHeight="1" x14ac:dyDescent="0.2"/>
    <row r="34" spans="1:4" ht="18" customHeight="1" x14ac:dyDescent="0.2"/>
    <row r="35" spans="1:4" ht="18" customHeight="1" x14ac:dyDescent="0.2"/>
    <row r="36" spans="1:4" ht="18" customHeight="1" x14ac:dyDescent="0.2"/>
    <row r="37" spans="1:4" ht="18" customHeight="1" x14ac:dyDescent="0.2"/>
    <row r="38" spans="1:4" ht="18" customHeight="1" x14ac:dyDescent="0.2"/>
    <row r="39" spans="1:4" ht="18" customHeight="1" x14ac:dyDescent="0.2">
      <c r="A39" s="4"/>
      <c r="B39" s="4"/>
      <c r="C39" s="4"/>
      <c r="D39" s="4"/>
    </row>
    <row r="40" spans="1:4" ht="18" customHeight="1" x14ac:dyDescent="0.2">
      <c r="A40" s="4"/>
      <c r="B40" s="4"/>
      <c r="C40" s="4"/>
      <c r="D40" s="4"/>
    </row>
    <row r="41" spans="1:4" ht="18" customHeight="1" x14ac:dyDescent="0.2">
      <c r="A41" s="4"/>
      <c r="B41" s="4"/>
      <c r="C41" s="4"/>
      <c r="D41" s="4"/>
    </row>
    <row r="42" spans="1:4" ht="18" customHeight="1" x14ac:dyDescent="0.2"/>
    <row r="43" spans="1:4" ht="18" customHeight="1" x14ac:dyDescent="0.2"/>
    <row r="44" spans="1:4" ht="18" customHeight="1" x14ac:dyDescent="0.2"/>
    <row r="45" spans="1:4" ht="18" customHeight="1" x14ac:dyDescent="0.2"/>
    <row r="46" spans="1:4" ht="18" customHeight="1" x14ac:dyDescent="0.2"/>
    <row r="47" spans="1:4" ht="18" customHeight="1" x14ac:dyDescent="0.2"/>
    <row r="48" spans="1:4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5.G.1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Laura kohn</cp:lastModifiedBy>
  <dcterms:created xsi:type="dcterms:W3CDTF">2018-10-19T17:31:02Z</dcterms:created>
  <dcterms:modified xsi:type="dcterms:W3CDTF">2021-11-04T12:59:31Z</dcterms:modified>
</cp:coreProperties>
</file>