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30"/>
  </bookViews>
  <sheets>
    <sheet name="1.4.G.3" sheetId="5" r:id="rId1"/>
    <sheet name="grafico viejo" sheetId="4" r:id="rId2"/>
  </sheets>
  <calcPr calcId="162913"/>
</workbook>
</file>

<file path=xl/sharedStrings.xml><?xml version="1.0" encoding="utf-8"?>
<sst xmlns="http://schemas.openxmlformats.org/spreadsheetml/2006/main" count="49" uniqueCount="31">
  <si>
    <r>
      <rPr>
        <b/>
        <sz val="8"/>
        <color theme="0"/>
        <rFont val="Arial"/>
        <family val="2"/>
      </rPr>
      <t>Elaboración:</t>
    </r>
    <r>
      <rPr>
        <sz val="8"/>
        <color theme="0"/>
        <rFont val="Arial"/>
        <family val="2"/>
      </rPr>
      <t xml:space="preserve"> Dirección Provincial de Estadística.</t>
    </r>
  </si>
  <si>
    <t>&lt;1 año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</si>
  <si>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</si>
  <si>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</si>
  <si>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</si>
  <si>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</si>
  <si>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</si>
  <si>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</si>
  <si>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</si>
  <si>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</si>
  <si>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</si>
  <si>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</si>
  <si>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</si>
  <si>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</si>
  <si>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</si>
  <si>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</si>
  <si>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</si>
  <si>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</si>
  <si>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 y más</t>
  </si>
  <si>
    <t>Total Provincia</t>
  </si>
  <si>
    <t>Grupos de edad</t>
  </si>
  <si>
    <r>
      <rPr>
        <b/>
        <sz val="8"/>
        <color indexed="8"/>
        <rFont val="Arial"/>
        <family val="2"/>
      </rPr>
      <t>Fuent</t>
    </r>
    <r>
      <rPr>
        <sz val="8"/>
        <color indexed="8"/>
        <rFont val="Arial"/>
        <family val="2"/>
      </rPr>
      <t>e: Ministerio de Salud Provincia de Buenos Aires. Subsecretaría de Planificación y Contralor Sanitario. Dirección de Información en Salud.</t>
    </r>
  </si>
  <si>
    <r>
      <rPr>
        <b/>
        <sz val="8"/>
        <color theme="1"/>
        <rFont val="Arial"/>
        <family val="2"/>
      </rPr>
      <t>Elaboración:</t>
    </r>
    <r>
      <rPr>
        <sz val="8"/>
        <color theme="1"/>
        <rFont val="Arial"/>
        <family val="2"/>
      </rPr>
      <t xml:space="preserve"> Dirección Provincial de Estadística.</t>
    </r>
  </si>
  <si>
    <t>1.4.G.3. Gráfico. Tasa de mortalidad específica por grupos de edad (por cien mil habitantes). Ambos sexos. Provincia de Buenos Aires. Año 2017</t>
  </si>
  <si>
    <r>
      <rPr>
        <b/>
        <sz val="8"/>
        <color indexed="8"/>
        <rFont val="Arial"/>
        <family val="2"/>
      </rPr>
      <t>Nota</t>
    </r>
    <r>
      <rPr>
        <sz val="8"/>
        <color indexed="8"/>
        <rFont val="Arial"/>
        <family val="2"/>
      </rPr>
      <t>: La tasa de mortalidad de menores de 1 año (mortalidad infantil) utiliza como denominador a los nacidos vivos.</t>
    </r>
  </si>
  <si>
    <t>Edad</t>
  </si>
  <si>
    <t>Tasa de mortalidad específica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</si>
  <si>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</si>
  <si>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</si>
  <si>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</si>
  <si>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1.4.G.3. Gráfico. Tasa de mortalidad específica por grupos de edad (por cien mil habitantes). Ambos sexos.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</si>
</sst>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#,##0.0"/>
    <numFmt numFmtId="166" formatCode="_-* #,##0.00_-;\-* #,##0.00_-;_-* &quot;-&quot;??_-;_-@_-"/>
    <numFmt numFmtId="167" formatCode="General_)"/>
    <numFmt numFmtId="175" formatCode="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IN Next Rounded LT Pro Light"/>
      <family val="2"/>
    </font>
    <font>
      <sz val="11"/>
      <color theme="0"/>
      <name val="DIN Next Rounded LT Pro Light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18">
    <xf numFmtId="0" fontId="0" fillId="0" borderId="0"/>
    <xf numFmtId="0" fontId="7" fillId="0" borderId="0"/>
    <xf numFmtId="164" fontId="7" fillId="0" borderId="0" applyFont="0" applyFill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31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21" borderId="0" applyNumberFormat="0" applyBorder="0" applyAlignment="0" applyProtection="0"/>
    <xf numFmtId="0" fontId="4" fillId="33" borderId="0" applyNumberFormat="0" applyBorder="0" applyAlignment="0" applyProtection="0"/>
    <xf numFmtId="0" fontId="13" fillId="2" borderId="0" applyNumberFormat="0" applyBorder="0" applyAlignment="0" applyProtection="0"/>
    <xf numFmtId="0" fontId="14" fillId="6" borderId="4" applyNumberFormat="0" applyAlignment="0" applyProtection="0"/>
    <xf numFmtId="0" fontId="8" fillId="7" borderId="7" applyNumberFormat="0" applyAlignment="0" applyProtection="0"/>
    <xf numFmtId="0" fontId="15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17" fillId="5" borderId="4" applyNumberFormat="0" applyAlignment="0" applyProtection="0"/>
    <xf numFmtId="0" fontId="18" fillId="3" borderId="0" applyNumberFormat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9" fillId="4" borderId="0" applyNumberFormat="0" applyBorder="0" applyAlignment="0" applyProtection="0"/>
    <xf numFmtId="167" fontId="20" fillId="0" borderId="0"/>
    <xf numFmtId="0" fontId="7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0" fontId="7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0" fontId="7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167" fontId="20" fillId="0" borderId="0"/>
    <xf numFmtId="0" fontId="7" fillId="0" borderId="0"/>
    <xf numFmtId="0" fontId="21" fillId="0" borderId="0"/>
    <xf numFmtId="167" fontId="20" fillId="0" borderId="0"/>
    <xf numFmtId="0" fontId="7" fillId="0" borderId="0"/>
    <xf numFmtId="167" fontId="20" fillId="0" borderId="0"/>
    <xf numFmtId="0" fontId="7" fillId="0" borderId="0"/>
    <xf numFmtId="167" fontId="20" fillId="0" borderId="0"/>
    <xf numFmtId="0" fontId="7" fillId="0" borderId="0"/>
    <xf numFmtId="167" fontId="20" fillId="0" borderId="0"/>
    <xf numFmtId="0" fontId="7" fillId="0" borderId="0"/>
    <xf numFmtId="167" fontId="20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8" borderId="8" applyNumberFormat="0" applyFont="0" applyAlignment="0" applyProtection="0"/>
    <xf numFmtId="0" fontId="24" fillId="6" borderId="5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" applyNumberFormat="0" applyFill="0" applyAlignment="0" applyProtection="0"/>
    <xf numFmtId="0" fontId="28" fillId="0" borderId="2" applyNumberFormat="0" applyFill="0" applyAlignment="0" applyProtection="0"/>
    <xf numFmtId="0" fontId="16" fillId="0" borderId="3" applyNumberFormat="0" applyFill="0" applyAlignment="0" applyProtection="0"/>
    <xf numFmtId="0" fontId="29" fillId="0" borderId="9" applyNumberFormat="0" applyFill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Border="1"/>
    <xf numFmtId="0" fontId="4" fillId="25" borderId="0" xfId="0" applyFont="1" applyFill="1"/>
    <xf numFmtId="2" fontId="5" fillId="26" borderId="0" xfId="0" applyNumberFormat="1" applyFont="1" applyFill="1" applyBorder="1" applyAlignment="1">
      <alignment vertical="center"/>
    </xf>
    <xf numFmtId="0" fontId="4" fillId="0" borderId="0" xfId="0" applyFont="1"/>
    <xf numFmtId="3" fontId="4" fillId="0" borderId="0" xfId="1" applyNumberFormat="1" applyFont="1" applyFill="1" applyAlignment="1" applyProtection="1">
      <alignment horizontal="left" vertical="center"/>
    </xf>
    <xf numFmtId="3" fontId="8" fillId="0" borderId="0" xfId="1" applyNumberFormat="1" applyFont="1" applyFill="1" applyBorder="1" applyAlignment="1" applyProtection="1">
      <alignment vertical="center"/>
    </xf>
    <xf numFmtId="165" fontId="8" fillId="25" borderId="0" xfId="0" applyNumberFormat="1" applyFont="1" applyFill="1" applyBorder="1" applyAlignment="1">
      <alignment vertical="center"/>
    </xf>
    <xf numFmtId="0" fontId="8" fillId="25" borderId="0" xfId="1" applyFont="1" applyFill="1" applyBorder="1" applyAlignment="1">
      <alignment vertical="center"/>
    </xf>
    <xf numFmtId="3" fontId="8" fillId="25" borderId="0" xfId="1" applyNumberFormat="1" applyFont="1" applyFill="1" applyBorder="1" applyAlignment="1" applyProtection="1">
      <alignment vertical="center"/>
    </xf>
    <xf numFmtId="1" fontId="8" fillId="25" borderId="10" xfId="1" applyNumberFormat="1" applyFont="1" applyFill="1" applyBorder="1" applyAlignment="1" applyProtection="1">
      <alignment horizontal="center" vertical="center"/>
    </xf>
    <xf numFmtId="1" fontId="8" fillId="25" borderId="12" xfId="1" applyNumberFormat="1" applyFont="1" applyFill="1" applyBorder="1" applyAlignment="1" applyProtection="1">
      <alignment horizontal="center" vertical="center"/>
    </xf>
    <xf numFmtId="0" fontId="8" fillId="25" borderId="12" xfId="0" applyFont="1" applyFill="1" applyBorder="1" applyAlignment="1">
      <alignment horizontal="center"/>
    </xf>
    <xf numFmtId="0" fontId="9" fillId="0" borderId="0" xfId="0" applyFont="1"/>
    <xf numFmtId="3" fontId="10" fillId="0" borderId="0" xfId="1" applyNumberFormat="1" applyFont="1" applyFill="1" applyAlignment="1" applyProtection="1">
      <alignment horizontal="left" vertical="center"/>
    </xf>
    <xf numFmtId="0" fontId="2" fillId="25" borderId="0" xfId="0" applyFont="1" applyFill="1" applyBorder="1"/>
    <xf numFmtId="0" fontId="9" fillId="0" borderId="0" xfId="0" applyFont="1" applyBorder="1"/>
    <xf numFmtId="0" fontId="9" fillId="25" borderId="0" xfId="0" applyFont="1" applyFill="1" applyBorder="1"/>
    <xf numFmtId="3" fontId="9" fillId="0" borderId="0" xfId="0" applyNumberFormat="1" applyFont="1" applyFill="1" applyBorder="1" applyAlignment="1">
      <alignment vertical="center"/>
    </xf>
    <xf numFmtId="3" fontId="7" fillId="0" borderId="0" xfId="2" applyNumberFormat="1" applyFont="1" applyFill="1" applyBorder="1" applyAlignment="1">
      <alignment vertical="center"/>
    </xf>
    <xf numFmtId="2" fontId="11" fillId="26" borderId="0" xfId="0" applyNumberFormat="1" applyFont="1" applyFill="1" applyBorder="1" applyAlignment="1">
      <alignment vertical="center"/>
    </xf>
    <xf numFmtId="3" fontId="10" fillId="0" borderId="0" xfId="1" applyNumberFormat="1" applyFont="1" applyFill="1" applyBorder="1" applyAlignment="1">
      <alignment vertical="center"/>
    </xf>
    <xf numFmtId="0" fontId="30" fillId="0" borderId="0" xfId="0" applyFont="1" applyAlignment="1">
      <alignment vertical="center"/>
    </xf>
    <xf numFmtId="165" fontId="4" fillId="0" borderId="0" xfId="0" applyNumberFormat="1" applyFont="1"/>
    <xf numFmtId="0" fontId="9" fillId="0" borderId="0" xfId="1" applyFont="1" applyFill="1" applyBorder="1" applyAlignment="1">
      <alignment vertical="center"/>
    </xf>
    <xf numFmtId="165" fontId="9" fillId="0" borderId="0" xfId="0" applyNumberFormat="1" applyFont="1" applyBorder="1" applyAlignment="1">
      <alignment vertical="center"/>
    </xf>
    <xf numFmtId="165" fontId="9" fillId="0" borderId="0" xfId="0" applyNumberFormat="1" applyFont="1" applyAlignment="1">
      <alignment vertical="center"/>
    </xf>
    <xf numFmtId="49" fontId="9" fillId="0" borderId="0" xfId="1" applyNumberFormat="1" applyFont="1" applyFill="1" applyBorder="1" applyAlignment="1">
      <alignment vertical="center"/>
    </xf>
    <xf numFmtId="3" fontId="33" fillId="25" borderId="0" xfId="1" applyNumberFormat="1" applyFont="1" applyFill="1" applyAlignment="1" applyProtection="1">
      <alignment horizontal="left" vertical="center"/>
    </xf>
    <xf numFmtId="0" fontId="32" fillId="25" borderId="0" xfId="0" applyFont="1" applyFill="1" applyBorder="1"/>
    <xf numFmtId="0" fontId="32" fillId="25" borderId="0" xfId="0" applyFont="1" applyFill="1"/>
    <xf numFmtId="3" fontId="33" fillId="25" borderId="0" xfId="1" applyNumberFormat="1" applyFont="1" applyFill="1" applyBorder="1" applyAlignment="1">
      <alignment vertical="center"/>
    </xf>
    <xf numFmtId="3" fontId="34" fillId="25" borderId="0" xfId="2" applyNumberFormat="1" applyFont="1" applyFill="1" applyBorder="1" applyAlignment="1">
      <alignment vertical="center"/>
    </xf>
    <xf numFmtId="2" fontId="35" fillId="26" borderId="0" xfId="0" applyNumberFormat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3" fontId="32" fillId="25" borderId="0" xfId="0" applyNumberFormat="1" applyFont="1" applyFill="1" applyBorder="1" applyAlignment="1">
      <alignment vertical="center"/>
    </xf>
    <xf numFmtId="0" fontId="1" fillId="25" borderId="0" xfId="0" applyFont="1" applyFill="1" applyBorder="1"/>
    <xf numFmtId="0" fontId="1" fillId="25" borderId="0" xfId="0" applyFont="1" applyFill="1"/>
    <xf numFmtId="0" fontId="39" fillId="25" borderId="0" xfId="0" applyFont="1" applyFill="1" applyBorder="1"/>
    <xf numFmtId="0" fontId="32" fillId="25" borderId="0" xfId="1" applyFont="1" applyFill="1" applyBorder="1" applyAlignment="1">
      <alignment vertical="center"/>
    </xf>
    <xf numFmtId="165" fontId="32" fillId="25" borderId="0" xfId="0" applyNumberFormat="1" applyFont="1" applyFill="1" applyAlignment="1">
      <alignment vertical="center"/>
    </xf>
    <xf numFmtId="3" fontId="8" fillId="25" borderId="0" xfId="1" applyNumberFormat="1" applyFont="1" applyFill="1" applyBorder="1" applyAlignment="1" applyProtection="1">
      <alignment horizontal="center" vertical="center"/>
    </xf>
    <xf numFmtId="3" fontId="8" fillId="25" borderId="11" xfId="1" applyNumberFormat="1" applyFont="1" applyFill="1" applyBorder="1" applyAlignment="1" applyProtection="1">
      <alignment horizontal="center" vertical="center"/>
    </xf>
    <xf numFmtId="175" fontId="1" fillId="25" borderId="0" xfId="0" applyNumberFormat="1" applyFont="1" applyFill="1"/>
    <xf numFmtId="0" fontId="40" fillId="25" borderId="0" xfId="0" applyFont="1" applyFill="1" applyBorder="1"/>
    <xf numFmtId="175" fontId="39" fillId="25" borderId="0" xfId="0" applyNumberFormat="1" applyFont="1" applyFill="1"/>
    <xf numFmtId="0" fontId="40" fillId="25" borderId="0" xfId="0" applyFont="1" applyFill="1"/>
    <xf numFmtId="0" fontId="41" fillId="25" borderId="0" xfId="0" applyFont="1" applyFill="1" applyBorder="1"/>
  </cellXfs>
  <cellStyles count="118"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Incorrecto 2" xfId="33"/>
    <cellStyle name="Millares 2" xfId="34"/>
    <cellStyle name="Millares 2 2" xfId="35"/>
    <cellStyle name="Millares 2 3" xfId="36"/>
    <cellStyle name="Millares 2 4" xfId="37"/>
    <cellStyle name="Millares 3" xfId="2"/>
    <cellStyle name="Millares 4" xfId="38"/>
    <cellStyle name="Neutral 2" xfId="39"/>
    <cellStyle name="Normal" xfId="0" builtinId="0"/>
    <cellStyle name="Normal 2" xfId="1"/>
    <cellStyle name="Normal 2 10" xfId="40"/>
    <cellStyle name="Normal 2 10 2" xfId="41"/>
    <cellStyle name="Normal 2 11" xfId="42"/>
    <cellStyle name="Normal 2 12" xfId="43"/>
    <cellStyle name="Normal 2 13" xfId="44"/>
    <cellStyle name="Normal 2 14" xfId="45"/>
    <cellStyle name="Normal 2 15" xfId="46"/>
    <cellStyle name="Normal 2 16" xfId="47"/>
    <cellStyle name="Normal 2 17" xfId="48"/>
    <cellStyle name="Normal 2 18" xfId="49"/>
    <cellStyle name="Normal 2 19" xfId="50"/>
    <cellStyle name="Normal 2 2" xfId="51"/>
    <cellStyle name="Normal 2 2 2" xfId="52"/>
    <cellStyle name="Normal 2 20" xfId="53"/>
    <cellStyle name="Normal 2 21" xfId="54"/>
    <cellStyle name="Normal 2 22" xfId="55"/>
    <cellStyle name="Normal 2 23" xfId="56"/>
    <cellStyle name="Normal 2 24" xfId="57"/>
    <cellStyle name="Normal 2 25" xfId="58"/>
    <cellStyle name="Normal 2 26" xfId="59"/>
    <cellStyle name="Normal 2 27" xfId="60"/>
    <cellStyle name="Normal 2 28" xfId="61"/>
    <cellStyle name="Normal 2 29" xfId="62"/>
    <cellStyle name="Normal 2 3" xfId="63"/>
    <cellStyle name="Normal 2 3 2" xfId="64"/>
    <cellStyle name="Normal 2 30" xfId="65"/>
    <cellStyle name="Normal 2 31" xfId="66"/>
    <cellStyle name="Normal 2 32" xfId="67"/>
    <cellStyle name="Normal 2 33" xfId="68"/>
    <cellStyle name="Normal 2 34" xfId="69"/>
    <cellStyle name="Normal 2 35" xfId="70"/>
    <cellStyle name="Normal 2 36" xfId="71"/>
    <cellStyle name="Normal 2 37" xfId="72"/>
    <cellStyle name="Normal 2 38" xfId="73"/>
    <cellStyle name="Normal 2 39" xfId="74"/>
    <cellStyle name="Normal 2 4" xfId="75"/>
    <cellStyle name="Normal 2 4 2" xfId="76"/>
    <cellStyle name="Normal 2 40" xfId="77"/>
    <cellStyle name="Normal 2 5" xfId="78"/>
    <cellStyle name="Normal 2 5 2" xfId="79"/>
    <cellStyle name="Normal 2 6" xfId="80"/>
    <cellStyle name="Normal 2 6 2" xfId="81"/>
    <cellStyle name="Normal 2 7" xfId="82"/>
    <cellStyle name="Normal 2 7 2" xfId="83"/>
    <cellStyle name="Normal 2 8" xfId="84"/>
    <cellStyle name="Normal 2 8 2" xfId="85"/>
    <cellStyle name="Normal 2 9" xfId="86"/>
    <cellStyle name="Normal 2 9 2" xfId="87"/>
    <cellStyle name="Normal 29" xfId="88"/>
    <cellStyle name="Normal 29 2" xfId="89"/>
    <cellStyle name="Normal 29 3" xfId="90"/>
    <cellStyle name="Normal 29 4" xfId="91"/>
    <cellStyle name="Normal 29 5" xfId="92"/>
    <cellStyle name="Normal 29 6" xfId="93"/>
    <cellStyle name="Normal 3" xfId="94"/>
    <cellStyle name="Normal 3 10" xfId="95"/>
    <cellStyle name="Normal 3 11" xfId="96"/>
    <cellStyle name="Normal 3 2" xfId="97"/>
    <cellStyle name="Normal 3 3" xfId="98"/>
    <cellStyle name="Normal 3 4" xfId="99"/>
    <cellStyle name="Normal 3 5" xfId="100"/>
    <cellStyle name="Normal 3 6" xfId="101"/>
    <cellStyle name="Normal 3 7" xfId="102"/>
    <cellStyle name="Normal 3 8" xfId="103"/>
    <cellStyle name="Normal 3 9" xfId="104"/>
    <cellStyle name="Normal 30" xfId="105"/>
    <cellStyle name="Normal 30 2" xfId="106"/>
    <cellStyle name="Normal 4" xfId="107"/>
    <cellStyle name="Normal 5" xfId="108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74C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100060348767833E-2"/>
          <c:y val="2.8252405949256341E-2"/>
          <c:w val="0.7450266282760698"/>
          <c:h val="0.69606117154430835"/>
        </c:manualLayout>
      </c:layout>
      <c:lineChart>
        <c:grouping val="standard"/>
        <c:varyColors val="0"/>
        <c:ser>
          <c:idx val="0"/>
          <c:order val="0"/>
          <c:tx>
            <c:strRef>
              <c:f>'1.4.G.3'!$B$50</c:f>
              <c:strCache>
                <c:ptCount val="1"/>
                <c:pt idx="0">
                  <c:v>Tasa de mortalidad específica</c:v>
                </c:pt>
              </c:strCache>
            </c:strRef>
          </c:tx>
          <c:spPr>
            <a:ln>
              <a:solidFill>
                <a:srgbClr val="74C9E3"/>
              </a:solidFill>
            </a:ln>
          </c:spPr>
          <c:marker>
            <c:symbol val="none"/>
          </c:marker>
          <c:cat>
            <c:strRef>
              <c:f>'1.4.G.3'!$A$51:$A$68</c:f>
              <c:strCache>
                <c:ptCount val="18"/>
                <c:pt idx="0">
                  <c:v>&lt;1 año</c:v>
                </c:pt>
                <c:pt idx="1">
                  <c:v>1-4</c:v>
                </c:pt>
                <c:pt idx="2">
                  <c:v>5-9</c:v>
                </c:pt>
                <c:pt idx="3">
                  <c:v>10-14</c:v>
                </c:pt>
                <c:pt idx="4">
                  <c:v>15-19</c:v>
                </c:pt>
                <c:pt idx="5">
                  <c:v>20-24</c:v>
                </c:pt>
                <c:pt idx="6">
                  <c:v>25-29</c:v>
                </c:pt>
                <c:pt idx="7">
                  <c:v>30-34</c:v>
                </c:pt>
                <c:pt idx="8">
                  <c:v>35-39</c:v>
                </c:pt>
                <c:pt idx="9">
                  <c:v>40-44</c:v>
                </c:pt>
                <c:pt idx="10">
                  <c:v>45-49</c:v>
                </c:pt>
                <c:pt idx="11">
                  <c:v>50-54</c:v>
                </c:pt>
                <c:pt idx="12">
                  <c:v>55-59</c:v>
                </c:pt>
                <c:pt idx="13">
                  <c:v>60-64</c:v>
                </c:pt>
                <c:pt idx="14">
                  <c:v>65-69</c:v>
                </c:pt>
                <c:pt idx="15">
                  <c:v>70-74</c:v>
                </c:pt>
                <c:pt idx="16">
                  <c:v>75-79</c:v>
                </c:pt>
                <c:pt idx="17">
                  <c:v>80 y más</c:v>
                </c:pt>
              </c:strCache>
            </c:strRef>
          </c:cat>
          <c:val>
            <c:numRef>
              <c:f>'1.4.G.3'!$B$51:$B$68</c:f>
              <c:numCache>
                <c:formatCode>0.0</c:formatCode>
                <c:ptCount val="18"/>
                <c:pt idx="0">
                  <c:v>906.59074281382505</c:v>
                </c:pt>
                <c:pt idx="1">
                  <c:v>38.16515165260391</c:v>
                </c:pt>
                <c:pt idx="2">
                  <c:v>14.153468728013408</c:v>
                </c:pt>
                <c:pt idx="3">
                  <c:v>20.387344831697682</c:v>
                </c:pt>
                <c:pt idx="4">
                  <c:v>56.246072736746918</c:v>
                </c:pt>
                <c:pt idx="5">
                  <c:v>83.23000885193926</c:v>
                </c:pt>
                <c:pt idx="6">
                  <c:v>88.945822262256641</c:v>
                </c:pt>
                <c:pt idx="7">
                  <c:v>104.77185322550987</c:v>
                </c:pt>
                <c:pt idx="8">
                  <c:v>133.77732734906616</c:v>
                </c:pt>
                <c:pt idx="9">
                  <c:v>187.88663890927663</c:v>
                </c:pt>
                <c:pt idx="10">
                  <c:v>301.07920819091345</c:v>
                </c:pt>
                <c:pt idx="11">
                  <c:v>480.52892768524964</c:v>
                </c:pt>
                <c:pt idx="12">
                  <c:v>798.59864434072085</c:v>
                </c:pt>
                <c:pt idx="13">
                  <c:v>1262.718560363779</c:v>
                </c:pt>
                <c:pt idx="14">
                  <c:v>1957.5977065852492</c:v>
                </c:pt>
                <c:pt idx="15">
                  <c:v>2931.7419296336598</c:v>
                </c:pt>
                <c:pt idx="16">
                  <c:v>4494.2310731784419</c:v>
                </c:pt>
                <c:pt idx="17">
                  <c:v>11766.854647392485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3-423C-AA1C-6ABDDF3F7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34880"/>
        <c:axId val="160944896"/>
      </c:lineChart>
      <c:catAx>
        <c:axId val="15263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+mn-lt"/>
                  </a:defRPr>
                </a:pPr>
                <a:r>
                  <a:rPr lang="es-ES">
                    <a:latin typeface="+mn-lt"/>
                    <a:cs typeface="Arial" pitchFamily="34" charset="0"/>
                  </a:rPr>
                  <a:t>Grupo de edad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2700000"/>
          <a:lstStyle/>
          <a:p>
            <a:pPr>
              <a:defRPr>
                <a:latin typeface="+mn-lt"/>
                <a:cs typeface="Arial" pitchFamily="34" charset="0"/>
              </a:defRPr>
            </a:pPr>
            <a:endParaRPr lang="es-ES"/>
          </a:p>
        </c:txPr>
        <c:crossAx val="160944896"/>
        <c:crosses val="autoZero"/>
        <c:auto val="1"/>
        <c:lblAlgn val="ctr"/>
        <c:lblOffset val="100"/>
        <c:noMultiLvlLbl val="0"/>
      </c:catAx>
      <c:valAx>
        <c:axId val="160944896"/>
        <c:scaling>
          <c:logBase val="10"/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s-ES">
                    <a:latin typeface="+mn-lt"/>
                    <a:cs typeface="Arial" pitchFamily="34" charset="0"/>
                  </a:rPr>
                  <a:t>Por 100.000 habitantes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  <a:cs typeface="Arial" pitchFamily="34" charset="0"/>
              </a:defRPr>
            </a:pPr>
            <a:endParaRPr lang="es-ES"/>
          </a:p>
        </c:txPr>
        <c:crossAx val="15263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72098707925971"/>
          <c:y val="0.25421888359563183"/>
          <c:w val="0.11935626079371002"/>
          <c:h val="0.2735431294260709"/>
        </c:manualLayout>
      </c:layout>
      <c:overlay val="0"/>
      <c:txPr>
        <a:bodyPr/>
        <a:lstStyle/>
        <a:p>
          <a:pPr>
            <a:defRPr>
              <a:latin typeface="+mn-lt"/>
              <a:cs typeface="Arial" pitchFamily="34" charset="0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Tasa de mortalidad específica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 viejo'!$A$40:$A$57</c:f>
              <c:strCache>
                <c:ptCount val="18"/>
                <c:pt idx="0">
                  <c:v>80 y más</c:v>
                </c:pt>
                <c:pt idx="1">
                  <c:v>75-79</c:v>
                </c:pt>
                <c:pt idx="2">
                  <c:v>70-74</c:v>
                </c:pt>
                <c:pt idx="3">
                  <c:v>65-69</c:v>
                </c:pt>
                <c:pt idx="4">
                  <c:v>60-64</c:v>
                </c:pt>
                <c:pt idx="5">
                  <c:v>55-59</c:v>
                </c:pt>
                <c:pt idx="6">
                  <c:v>50-54</c:v>
                </c:pt>
                <c:pt idx="7">
                  <c:v>45-49</c:v>
                </c:pt>
                <c:pt idx="8">
                  <c:v>40-44</c:v>
                </c:pt>
                <c:pt idx="9">
                  <c:v>35-39</c:v>
                </c:pt>
                <c:pt idx="10">
                  <c:v>30-34</c:v>
                </c:pt>
                <c:pt idx="11">
                  <c:v>25-29</c:v>
                </c:pt>
                <c:pt idx="12">
                  <c:v>20-24</c:v>
                </c:pt>
                <c:pt idx="13">
                  <c:v>15-19</c:v>
                </c:pt>
                <c:pt idx="14">
                  <c:v>10-14</c:v>
                </c:pt>
                <c:pt idx="15">
                  <c:v>5-9</c:v>
                </c:pt>
                <c:pt idx="16">
                  <c:v>1-4</c:v>
                </c:pt>
                <c:pt idx="17">
                  <c:v>&lt;1 año</c:v>
                </c:pt>
              </c:strCache>
            </c:strRef>
          </c:cat>
          <c:val>
            <c:numRef>
              <c:f>'grafico viejo'!$B$40:$B$57</c:f>
              <c:numCache>
                <c:formatCode>#,##0.0</c:formatCode>
                <c:ptCount val="18"/>
                <c:pt idx="0">
                  <c:v>11419.775079325826</c:v>
                </c:pt>
                <c:pt idx="1">
                  <c:v>4525.7726647886102</c:v>
                </c:pt>
                <c:pt idx="2">
                  <c:v>2985.815768565687</c:v>
                </c:pt>
                <c:pt idx="3">
                  <c:v>1954.6873609065651</c:v>
                </c:pt>
                <c:pt idx="4">
                  <c:v>1283.2808892770611</c:v>
                </c:pt>
                <c:pt idx="5">
                  <c:v>773.22234666379745</c:v>
                </c:pt>
                <c:pt idx="6">
                  <c:v>480.01030530598956</c:v>
                </c:pt>
                <c:pt idx="7">
                  <c:v>309.80107984368624</c:v>
                </c:pt>
                <c:pt idx="8">
                  <c:v>194.5631138388521</c:v>
                </c:pt>
                <c:pt idx="9">
                  <c:v>145.07768596133795</c:v>
                </c:pt>
                <c:pt idx="10">
                  <c:v>103.66739302741382</c:v>
                </c:pt>
                <c:pt idx="11">
                  <c:v>93.927553466598638</c:v>
                </c:pt>
                <c:pt idx="12">
                  <c:v>92.803790918203177</c:v>
                </c:pt>
                <c:pt idx="13">
                  <c:v>57.304200351459457</c:v>
                </c:pt>
                <c:pt idx="14">
                  <c:v>16.990884539788304</c:v>
                </c:pt>
                <c:pt idx="15">
                  <c:v>14.478115638985438</c:v>
                </c:pt>
                <c:pt idx="16">
                  <c:v>37.469659139572407</c:v>
                </c:pt>
                <c:pt idx="17">
                  <c:v>894.80106227719682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6-4EF4-85CE-C83F6F5F8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61567488"/>
        <c:axId val="161569408"/>
      </c:barChart>
      <c:catAx>
        <c:axId val="1615674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61569408"/>
        <c:crosses val="autoZero"/>
        <c:auto val="1"/>
        <c:lblAlgn val="ctr"/>
        <c:lblOffset val="100"/>
        <c:noMultiLvlLbl val="0"/>
      </c:catAx>
      <c:valAx>
        <c:axId val="161569408"/>
        <c:scaling>
          <c:orientation val="minMax"/>
          <c:max val="14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Por</a:t>
                </a:r>
                <a:r>
                  <a:rPr lang="es-AR" baseline="0"/>
                  <a:t> cien mil habitantes</a:t>
                </a:r>
                <a:endParaRPr lang="es-AR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161567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195261</xdr:colOff>
      <xdr:row>2</xdr:row>
      <xdr:rowOff>9525</xdr:rowOff>
    </xdr:from>
    <xdr:to>
      <xdr:col>11</xdr:col>
      <xdr:colOff>514350</xdr:colOff>
      <xdr:row>19</xdr:row>
      <xdr:rowOff>66675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</xdr:row>
      <xdr:rowOff>19050</xdr:rowOff>
    </xdr:from>
    <xdr:to>
      <xdr:col>10</xdr:col>
      <xdr:colOff>276226</xdr:colOff>
      <xdr:row>22</xdr:row>
      <xdr:rowOff>142875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8"/>
  <sheetViews>
    <sheetView tabSelected="1" zoomScaleNormal="100" workbookViewId="0"/>
  </sheetViews>
  <sheetFormatPr baseColWidth="10" defaultColWidth="12.7109375" defaultRowHeight="18" customHeight="1"/>
  <cols>
    <col min="1" max="6" width="12.7109375" style="38"/>
    <col min="7" max="7" width="12.7109375" style="39"/>
    <col min="8" max="8" width="13.5703125" style="39" bestFit="1" customWidth="1"/>
    <col min="9" max="14" width="13" style="39" bestFit="1" customWidth="1"/>
    <col min="15" max="20" width="13.5703125" style="39" bestFit="1" customWidth="1"/>
    <col min="21" max="24" width="14.5703125" style="39" bestFit="1" customWidth="1"/>
    <col min="25" max="25" width="15.5703125" style="39" bestFit="1" customWidth="1"/>
    <col min="26" max="16384" width="12.7109375" style="39"/>
  </cols>
  <sheetData>
    <row r="1" spans="1:6" s="32" customFormat="1" ht="18" customHeight="1">
      <c r="A1" s="30" t="s">
        <v>30</v>
      </c>
      <c r="B1" s="31"/>
      <c r="C1" s="31"/>
      <c r="D1" s="31"/>
      <c r="E1" s="31"/>
      <c r="F1" s="31"/>
    </row>
    <row r="2" spans="1:6" s="32" customFormat="1" ht="18" customHeight="1">
      <c r="A2" s="31"/>
      <c r="B2" s="31"/>
      <c r="C2" s="31"/>
      <c r="D2" s="31"/>
      <c r="E2" s="31"/>
      <c r="F2" s="31"/>
    </row>
    <row r="3" spans="1:6" s="32" customFormat="1" ht="18" customHeight="1">
      <c r="C3" s="31"/>
      <c r="D3" s="31"/>
      <c r="E3" s="31"/>
      <c r="F3" s="31"/>
    </row>
    <row r="4" spans="1:6" s="32" customFormat="1" ht="18" customHeight="1">
      <c r="C4" s="33"/>
      <c r="D4" s="33"/>
      <c r="E4" s="33"/>
      <c r="F4" s="31"/>
    </row>
    <row r="5" spans="1:6" s="32" customFormat="1" ht="18" customHeight="1">
      <c r="C5" s="33"/>
      <c r="D5" s="33"/>
      <c r="E5" s="33"/>
      <c r="F5" s="31"/>
    </row>
    <row r="6" spans="1:6" s="32" customFormat="1" ht="18" customHeight="1">
      <c r="C6" s="34"/>
      <c r="D6" s="34"/>
      <c r="E6" s="34"/>
      <c r="F6" s="31"/>
    </row>
    <row r="7" spans="1:6" s="32" customFormat="1" ht="18" customHeight="1">
      <c r="C7" s="34"/>
      <c r="D7" s="34"/>
      <c r="E7" s="34"/>
      <c r="F7" s="31"/>
    </row>
    <row r="8" spans="1:6" s="32" customFormat="1" ht="18" customHeight="1">
      <c r="C8" s="34"/>
      <c r="D8" s="34"/>
      <c r="E8" s="34"/>
      <c r="F8" s="31"/>
    </row>
    <row r="9" spans="1:6" s="32" customFormat="1" ht="18" customHeight="1">
      <c r="C9" s="34"/>
      <c r="D9" s="34"/>
      <c r="E9" s="34"/>
      <c r="F9" s="31"/>
    </row>
    <row r="10" spans="1:6" s="32" customFormat="1" ht="18" customHeight="1">
      <c r="C10" s="34"/>
      <c r="D10" s="34"/>
      <c r="E10" s="34"/>
      <c r="F10" s="31"/>
    </row>
    <row r="11" spans="1:6" s="32" customFormat="1" ht="18" customHeight="1">
      <c r="C11" s="34"/>
      <c r="D11" s="34"/>
      <c r="E11" s="34"/>
      <c r="F11" s="31"/>
    </row>
    <row r="12" spans="1:6" s="32" customFormat="1" ht="18" customHeight="1">
      <c r="C12" s="34"/>
      <c r="D12" s="34"/>
      <c r="E12" s="34"/>
      <c r="F12" s="31"/>
    </row>
    <row r="13" spans="1:6" s="32" customFormat="1" ht="18" customHeight="1">
      <c r="C13" s="34"/>
      <c r="D13" s="34"/>
      <c r="E13" s="34"/>
      <c r="F13" s="31"/>
    </row>
    <row r="14" spans="1:6" s="32" customFormat="1" ht="18" customHeight="1">
      <c r="C14" s="34"/>
      <c r="D14" s="34"/>
      <c r="E14" s="34"/>
      <c r="F14" s="31"/>
    </row>
    <row r="15" spans="1:6" s="32" customFormat="1" ht="18" customHeight="1">
      <c r="C15" s="34"/>
      <c r="D15" s="34"/>
      <c r="E15" s="34"/>
      <c r="F15" s="31"/>
    </row>
    <row r="16" spans="1:6" s="32" customFormat="1" ht="18" customHeight="1">
      <c r="C16" s="34"/>
      <c r="D16" s="34"/>
      <c r="E16" s="34"/>
      <c r="F16" s="31"/>
    </row>
    <row r="17" spans="1:6" s="32" customFormat="1" ht="18" customHeight="1">
      <c r="C17" s="34"/>
      <c r="D17" s="34"/>
      <c r="E17" s="34"/>
      <c r="F17" s="31"/>
    </row>
    <row r="18" spans="1:6" s="32" customFormat="1" ht="18" customHeight="1">
      <c r="C18" s="34"/>
      <c r="D18" s="34"/>
      <c r="E18" s="34"/>
      <c r="F18" s="31"/>
    </row>
    <row r="19" spans="1:6" s="32" customFormat="1" ht="18" customHeight="1">
      <c r="C19" s="34"/>
      <c r="D19" s="34"/>
      <c r="E19" s="34"/>
      <c r="F19" s="31"/>
    </row>
    <row r="20" spans="1:6" s="32" customFormat="1" ht="18" customHeight="1">
      <c r="C20" s="34"/>
      <c r="D20" s="34"/>
      <c r="E20" s="34"/>
      <c r="F20" s="31"/>
    </row>
    <row r="21" spans="1:6" s="32" customFormat="1" ht="18" customHeight="1">
      <c r="A21" s="35" t="s">
        <v>27</v>
      </c>
      <c r="C21" s="34"/>
      <c r="D21" s="34"/>
      <c r="F21" s="31"/>
    </row>
    <row r="22" spans="1:6" s="32" customFormat="1" ht="18" customHeight="1">
      <c r="A22" s="35" t="s">
        <v>28</v>
      </c>
      <c r="C22" s="34"/>
      <c r="D22" s="34"/>
      <c r="F22" s="31"/>
    </row>
    <row r="23" spans="1:6" s="32" customFormat="1" ht="18" customHeight="1">
      <c r="A23" s="36" t="s">
        <v>29</v>
      </c>
      <c r="C23" s="34"/>
      <c r="D23" s="34"/>
      <c r="F23" s="31"/>
    </row>
    <row r="24" spans="1:6" s="32" customFormat="1" ht="18" customHeight="1">
      <c r="C24" s="37"/>
      <c r="D24" s="37"/>
      <c r="E24" s="37"/>
      <c r="F24" s="31"/>
    </row>
    <row r="25" spans="1:6" s="32" customFormat="1" ht="18" customHeight="1">
      <c r="C25" s="37"/>
      <c r="D25" s="37"/>
      <c r="E25" s="37"/>
      <c r="F25" s="31"/>
    </row>
    <row r="26" spans="1:6" s="32" customFormat="1" ht="18" customHeight="1">
      <c r="D26" s="31"/>
      <c r="E26" s="31"/>
      <c r="F26" s="31"/>
    </row>
    <row r="27" spans="1:6" s="32" customFormat="1" ht="18" customHeight="1">
      <c r="D27" s="31"/>
      <c r="E27" s="31"/>
      <c r="F27" s="31"/>
    </row>
    <row r="28" spans="1:6" ht="18" customHeight="1">
      <c r="A28" s="39"/>
      <c r="B28" s="39"/>
      <c r="C28" s="39"/>
    </row>
    <row r="29" spans="1:6" ht="18" customHeight="1">
      <c r="A29" s="39"/>
      <c r="B29" s="39"/>
      <c r="C29" s="39"/>
    </row>
    <row r="30" spans="1:6" ht="18" customHeight="1">
      <c r="A30" s="39"/>
      <c r="B30" s="39"/>
      <c r="C30" s="39"/>
    </row>
    <row r="31" spans="1:6" ht="15">
      <c r="A31" s="39"/>
      <c r="B31" s="39"/>
      <c r="C31" s="39"/>
      <c r="D31" s="39"/>
      <c r="E31" s="39"/>
      <c r="F31" s="39"/>
    </row>
    <row r="32" spans="1:6" ht="15">
      <c r="A32" s="39"/>
      <c r="B32" s="39"/>
      <c r="C32" s="39"/>
      <c r="D32" s="39"/>
      <c r="E32" s="39"/>
      <c r="F32" s="39"/>
    </row>
    <row r="33" spans="1:6" ht="15">
      <c r="A33" s="39"/>
      <c r="B33" s="39"/>
      <c r="C33" s="39"/>
      <c r="D33" s="39"/>
      <c r="E33" s="39"/>
      <c r="F33" s="39"/>
    </row>
    <row r="34" spans="1:6" ht="15">
      <c r="A34" s="39"/>
      <c r="B34" s="39"/>
      <c r="C34" s="39"/>
      <c r="D34" s="39"/>
      <c r="E34" s="39"/>
      <c r="F34" s="39"/>
    </row>
    <row r="35" spans="1:6" ht="15">
      <c r="A35" s="39"/>
      <c r="B35" s="39"/>
      <c r="C35" s="39"/>
      <c r="D35" s="39"/>
      <c r="E35" s="39"/>
      <c r="F35" s="39"/>
    </row>
    <row r="36" spans="1:6" ht="15">
      <c r="A36" s="39"/>
      <c r="B36" s="39"/>
      <c r="C36" s="39"/>
      <c r="D36" s="39"/>
      <c r="E36" s="39"/>
      <c r="F36" s="39"/>
    </row>
    <row r="37" spans="1:6" ht="15">
      <c r="A37" s="39"/>
      <c r="B37" s="39"/>
      <c r="C37" s="39"/>
      <c r="D37" s="39"/>
      <c r="E37" s="39"/>
      <c r="F37" s="39"/>
    </row>
    <row r="38" spans="1:6" ht="15">
      <c r="A38" s="39"/>
      <c r="B38" s="39"/>
      <c r="C38" s="39"/>
      <c r="D38" s="39"/>
      <c r="E38" s="39"/>
      <c r="F38" s="39"/>
    </row>
    <row r="39" spans="1:6" ht="15">
      <c r="A39" s="39"/>
      <c r="B39" s="39"/>
      <c r="C39" s="39"/>
      <c r="D39" s="39"/>
      <c r="E39" s="39"/>
      <c r="F39" s="39"/>
    </row>
    <row r="40" spans="1:6" ht="15">
      <c r="A40" s="39"/>
      <c r="B40" s="39"/>
      <c r="C40" s="39"/>
      <c r="D40" s="39"/>
      <c r="E40" s="39"/>
      <c r="F40" s="39"/>
    </row>
    <row r="41" spans="1:6" ht="15">
      <c r="A41" s="39"/>
      <c r="B41" s="39"/>
      <c r="C41" s="39"/>
      <c r="D41" s="39"/>
      <c r="E41" s="39"/>
      <c r="F41" s="39"/>
    </row>
    <row r="42" spans="1:6" ht="15">
      <c r="A42" s="39"/>
      <c r="B42" s="39"/>
      <c r="C42" s="39"/>
      <c r="D42" s="39"/>
      <c r="E42" s="39"/>
      <c r="F42" s="39"/>
    </row>
    <row r="43" spans="1:6" ht="15">
      <c r="A43" s="39"/>
      <c r="B43" s="39"/>
      <c r="C43" s="39"/>
      <c r="D43" s="39"/>
      <c r="E43" s="39"/>
      <c r="F43" s="39"/>
    </row>
    <row r="44" spans="1:6" ht="15">
      <c r="A44" s="39"/>
      <c r="B44" s="39"/>
      <c r="C44" s="39"/>
      <c r="D44" s="39"/>
      <c r="E44" s="39"/>
      <c r="F44" s="39"/>
    </row>
    <row r="45" spans="1:6" ht="15">
      <c r="A45" s="41"/>
      <c r="B45" s="42"/>
      <c r="C45" s="40"/>
      <c r="D45" s="39"/>
      <c r="E45" s="39"/>
      <c r="F45" s="39"/>
    </row>
    <row r="46" spans="1:6" ht="15">
      <c r="A46" s="41"/>
      <c r="B46" s="42"/>
      <c r="C46" s="40"/>
      <c r="D46" s="39"/>
      <c r="E46" s="39"/>
      <c r="F46" s="39"/>
    </row>
    <row r="47" spans="1:6" ht="15">
      <c r="A47" s="41"/>
      <c r="B47" s="42"/>
      <c r="C47" s="40"/>
      <c r="D47" s="39"/>
      <c r="E47" s="39"/>
      <c r="F47" s="39"/>
    </row>
    <row r="48" spans="1:6" ht="15">
      <c r="A48" s="41"/>
      <c r="B48" s="42"/>
      <c r="C48" s="40"/>
      <c r="D48" s="39"/>
      <c r="E48" s="39"/>
      <c r="F48" s="39"/>
    </row>
    <row r="49" spans="1:25" ht="15">
      <c r="A49" s="41"/>
      <c r="B49" s="42"/>
      <c r="C49" s="40"/>
      <c r="D49" s="39"/>
      <c r="E49" s="39"/>
      <c r="F49" s="39"/>
    </row>
    <row r="50" spans="1:25" ht="15">
      <c r="A50" s="49" t="s">
        <v>25</v>
      </c>
      <c r="B50" s="46" t="s">
        <v>26</v>
      </c>
      <c r="C50" s="46"/>
      <c r="D50" s="39"/>
      <c r="E50" s="39"/>
      <c r="F50" s="39"/>
    </row>
    <row r="51" spans="1:25" ht="15">
      <c r="A51" s="46" t="s">
        <v>1</v>
      </c>
      <c r="B51" s="47">
        <v>906.59074281382505</v>
      </c>
      <c r="C51" s="46"/>
      <c r="D51" s="39"/>
      <c r="E51" s="39"/>
      <c r="F51" s="39"/>
    </row>
    <row r="52" spans="1:25" ht="15">
      <c r="A52" s="48" t="s">
        <v>2</v>
      </c>
      <c r="B52" s="47">
        <v>38.16515165260391</v>
      </c>
      <c r="C52" s="40"/>
      <c r="D52" s="39"/>
      <c r="E52" s="39"/>
      <c r="F52" s="39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 spans="1:25" ht="15">
      <c r="A53" s="48" t="s">
        <v>3</v>
      </c>
      <c r="B53" s="47">
        <v>14.153468728013408</v>
      </c>
      <c r="C53" s="40"/>
      <c r="D53" s="39"/>
      <c r="E53" s="39"/>
      <c r="F53" s="39"/>
    </row>
    <row r="54" spans="1:25" ht="15">
      <c r="A54" s="48" t="s">
        <v>4</v>
      </c>
      <c r="B54" s="47">
        <v>20.387344831697682</v>
      </c>
      <c r="C54" s="40"/>
      <c r="D54" s="39"/>
      <c r="E54" s="39"/>
      <c r="F54" s="39"/>
    </row>
    <row r="55" spans="1:25" ht="15">
      <c r="A55" s="48" t="s">
        <v>5</v>
      </c>
      <c r="B55" s="47">
        <v>56.246072736746918</v>
      </c>
      <c r="C55" s="40"/>
      <c r="D55" s="39"/>
      <c r="E55" s="39"/>
      <c r="F55" s="39"/>
    </row>
    <row r="56" spans="1:25" ht="15">
      <c r="A56" s="48" t="s">
        <v>6</v>
      </c>
      <c r="B56" s="47">
        <v>83.23000885193926</v>
      </c>
      <c r="C56" s="40"/>
      <c r="D56" s="39"/>
      <c r="E56" s="39"/>
      <c r="F56" s="39"/>
    </row>
    <row r="57" spans="1:25" ht="15">
      <c r="A57" s="48" t="s">
        <v>7</v>
      </c>
      <c r="B57" s="47">
        <v>88.945822262256641</v>
      </c>
      <c r="C57" s="40"/>
      <c r="D57" s="39"/>
      <c r="E57" s="39"/>
      <c r="F57" s="39"/>
    </row>
    <row r="58" spans="1:25" ht="15">
      <c r="A58" s="48" t="s">
        <v>8</v>
      </c>
      <c r="B58" s="47">
        <v>104.77185322550987</v>
      </c>
      <c r="C58" s="40"/>
      <c r="D58" s="39"/>
      <c r="E58" s="39"/>
      <c r="F58" s="39"/>
    </row>
    <row r="59" spans="1:25" ht="15">
      <c r="A59" s="48" t="s">
        <v>9</v>
      </c>
      <c r="B59" s="47">
        <v>133.77732734906616</v>
      </c>
      <c r="C59" s="40"/>
      <c r="D59" s="39"/>
      <c r="E59" s="39"/>
      <c r="F59" s="39"/>
    </row>
    <row r="60" spans="1:25" ht="18" customHeight="1">
      <c r="A60" s="48" t="s">
        <v>10</v>
      </c>
      <c r="B60" s="47">
        <v>187.88663890927663</v>
      </c>
      <c r="C60" s="40"/>
    </row>
    <row r="61" spans="1:25" ht="18" customHeight="1">
      <c r="A61" s="48" t="s">
        <v>11</v>
      </c>
      <c r="B61" s="47">
        <v>301.07920819091345</v>
      </c>
      <c r="C61" s="40"/>
    </row>
    <row r="62" spans="1:25" ht="18" customHeight="1">
      <c r="A62" s="48" t="s">
        <v>12</v>
      </c>
      <c r="B62" s="47">
        <v>480.52892768524964</v>
      </c>
      <c r="C62" s="40"/>
    </row>
    <row r="63" spans="1:25" ht="18" customHeight="1">
      <c r="A63" s="48" t="s">
        <v>13</v>
      </c>
      <c r="B63" s="47">
        <v>798.59864434072085</v>
      </c>
      <c r="C63" s="40"/>
    </row>
    <row r="64" spans="1:25" ht="18" customHeight="1">
      <c r="A64" s="48" t="s">
        <v>14</v>
      </c>
      <c r="B64" s="47">
        <v>1262.718560363779</v>
      </c>
      <c r="C64" s="40"/>
    </row>
    <row r="65" spans="1:3" ht="18" customHeight="1">
      <c r="A65" s="48" t="s">
        <v>15</v>
      </c>
      <c r="B65" s="47">
        <v>1957.5977065852492</v>
      </c>
      <c r="C65" s="40"/>
    </row>
    <row r="66" spans="1:3" ht="18" customHeight="1">
      <c r="A66" s="48" t="s">
        <v>16</v>
      </c>
      <c r="B66" s="47">
        <v>2931.7419296336598</v>
      </c>
      <c r="C66" s="40"/>
    </row>
    <row r="67" spans="1:3" ht="18" customHeight="1">
      <c r="A67" s="48" t="s">
        <v>17</v>
      </c>
      <c r="B67" s="47">
        <v>4494.2310731784419</v>
      </c>
      <c r="C67" s="40"/>
    </row>
    <row r="68" spans="1:3" ht="18" customHeight="1">
      <c r="A68" s="48" t="s">
        <v>18</v>
      </c>
      <c r="B68" s="47">
        <v>11766.854647392485</v>
      </c>
      <c r="C68" s="40"/>
    </row>
  </sheetData>
  <sortState ref="A26:B43">
    <sortCondition ref="A5:A2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>
      <selection activeCell="M17" sqref="M17"/>
    </sheetView>
  </sheetViews>
  <sheetFormatPr baseColWidth="10" defaultColWidth="12.7109375" defaultRowHeight="18" customHeight="1"/>
  <cols>
    <col min="1" max="6" width="12.7109375" style="2"/>
    <col min="7" max="16384" width="12.7109375" style="1"/>
  </cols>
  <sheetData>
    <row r="1" spans="1:6" s="15" customFormat="1" ht="18" customHeight="1">
      <c r="A1" s="16" t="s">
        <v>23</v>
      </c>
      <c r="B1" s="18"/>
      <c r="C1" s="18"/>
      <c r="D1" s="18"/>
      <c r="E1" s="18"/>
      <c r="F1" s="18"/>
    </row>
    <row r="2" spans="1:6" s="15" customFormat="1" ht="18" customHeight="1">
      <c r="A2" s="18"/>
      <c r="B2" s="18"/>
      <c r="C2" s="18"/>
      <c r="D2" s="18"/>
      <c r="E2" s="18"/>
      <c r="F2" s="18"/>
    </row>
    <row r="3" spans="1:6" s="15" customFormat="1" ht="18" customHeight="1">
      <c r="A3" s="18"/>
      <c r="B3" s="18"/>
      <c r="C3" s="18"/>
      <c r="D3" s="18"/>
      <c r="E3" s="18"/>
      <c r="F3" s="18"/>
    </row>
    <row r="4" spans="1:6" s="15" customFormat="1" ht="18" customHeight="1">
      <c r="A4" s="18"/>
      <c r="B4" s="18"/>
      <c r="C4" s="18"/>
      <c r="D4" s="18"/>
      <c r="E4" s="18"/>
      <c r="F4" s="18"/>
    </row>
    <row r="5" spans="1:6" s="15" customFormat="1" ht="18" customHeight="1">
      <c r="A5" s="18"/>
      <c r="B5" s="18"/>
      <c r="C5" s="18"/>
      <c r="D5" s="18"/>
      <c r="E5" s="18"/>
      <c r="F5" s="18"/>
    </row>
    <row r="6" spans="1:6" s="15" customFormat="1" ht="18" customHeight="1">
      <c r="A6" s="23"/>
      <c r="B6" s="23"/>
      <c r="C6" s="23"/>
      <c r="D6" s="23"/>
      <c r="E6" s="23"/>
      <c r="F6" s="18"/>
    </row>
    <row r="7" spans="1:6" s="15" customFormat="1" ht="18" customHeight="1">
      <c r="C7" s="23"/>
      <c r="D7" s="23"/>
      <c r="E7" s="23"/>
      <c r="F7" s="18"/>
    </row>
    <row r="8" spans="1:6" s="15" customFormat="1" ht="18" customHeight="1">
      <c r="C8" s="21"/>
      <c r="D8" s="21"/>
      <c r="E8" s="21"/>
      <c r="F8" s="18"/>
    </row>
    <row r="9" spans="1:6" s="15" customFormat="1" ht="18" customHeight="1">
      <c r="C9" s="21"/>
      <c r="D9" s="21"/>
      <c r="E9" s="21"/>
      <c r="F9" s="18"/>
    </row>
    <row r="10" spans="1:6" s="15" customFormat="1" ht="18" customHeight="1">
      <c r="C10" s="21"/>
      <c r="D10" s="21"/>
      <c r="E10" s="21"/>
      <c r="F10" s="18"/>
    </row>
    <row r="11" spans="1:6" s="15" customFormat="1" ht="18" customHeight="1">
      <c r="C11" s="21"/>
      <c r="D11" s="21"/>
      <c r="E11" s="21"/>
      <c r="F11" s="18"/>
    </row>
    <row r="12" spans="1:6" s="15" customFormat="1" ht="18" customHeight="1">
      <c r="C12" s="21"/>
      <c r="D12" s="21"/>
      <c r="E12" s="21"/>
      <c r="F12" s="18"/>
    </row>
    <row r="13" spans="1:6" s="15" customFormat="1" ht="18" customHeight="1">
      <c r="C13" s="21"/>
      <c r="D13" s="21"/>
      <c r="E13" s="21"/>
      <c r="F13" s="18"/>
    </row>
    <row r="14" spans="1:6" s="15" customFormat="1" ht="18" customHeight="1">
      <c r="C14" s="21"/>
      <c r="D14" s="21"/>
      <c r="E14" s="21"/>
      <c r="F14" s="18"/>
    </row>
    <row r="15" spans="1:6" s="15" customFormat="1" ht="18" customHeight="1">
      <c r="C15" s="21"/>
      <c r="D15" s="21"/>
      <c r="E15" s="21"/>
      <c r="F15" s="18"/>
    </row>
    <row r="16" spans="1:6" s="15" customFormat="1" ht="18" customHeight="1">
      <c r="C16" s="21"/>
      <c r="D16" s="21"/>
      <c r="E16" s="21"/>
      <c r="F16" s="18"/>
    </row>
    <row r="17" spans="1:6" s="15" customFormat="1" ht="18" customHeight="1">
      <c r="C17" s="21"/>
      <c r="D17" s="21"/>
      <c r="E17" s="21"/>
      <c r="F17" s="18"/>
    </row>
    <row r="18" spans="1:6" s="15" customFormat="1" ht="18" customHeight="1">
      <c r="C18" s="21"/>
      <c r="D18" s="21"/>
      <c r="E18" s="21"/>
      <c r="F18" s="18"/>
    </row>
    <row r="19" spans="1:6" s="15" customFormat="1" ht="18" customHeight="1">
      <c r="C19" s="21"/>
      <c r="D19" s="21"/>
      <c r="E19" s="21"/>
      <c r="F19" s="18"/>
    </row>
    <row r="20" spans="1:6" s="15" customFormat="1" ht="18" customHeight="1">
      <c r="C20" s="21"/>
      <c r="D20" s="21"/>
      <c r="E20" s="21"/>
      <c r="F20" s="18"/>
    </row>
    <row r="21" spans="1:6" s="15" customFormat="1" ht="18" customHeight="1">
      <c r="C21" s="21"/>
      <c r="D21" s="21"/>
      <c r="E21" s="21"/>
      <c r="F21" s="18"/>
    </row>
    <row r="22" spans="1:6" s="15" customFormat="1" ht="18" customHeight="1">
      <c r="C22" s="21"/>
      <c r="D22" s="21"/>
      <c r="E22" s="21"/>
      <c r="F22" s="18"/>
    </row>
    <row r="23" spans="1:6" s="15" customFormat="1" ht="18" customHeight="1">
      <c r="C23" s="21"/>
      <c r="D23" s="21"/>
      <c r="E23" s="21"/>
      <c r="F23" s="18"/>
    </row>
    <row r="24" spans="1:6" s="15" customFormat="1" ht="18" customHeight="1">
      <c r="A24" s="22" t="s">
        <v>24</v>
      </c>
      <c r="C24" s="21"/>
      <c r="D24" s="21"/>
      <c r="E24" s="21"/>
      <c r="F24" s="18"/>
    </row>
    <row r="25" spans="1:6" s="15" customFormat="1" ht="18" customHeight="1">
      <c r="A25" s="22" t="s">
        <v>21</v>
      </c>
      <c r="C25" s="21"/>
      <c r="D25" s="21"/>
      <c r="E25" s="21"/>
      <c r="F25" s="18"/>
    </row>
    <row r="26" spans="1:6" s="15" customFormat="1" ht="18" customHeight="1">
      <c r="A26" s="24" t="s">
        <v>22</v>
      </c>
      <c r="B26" s="20"/>
      <c r="C26" s="20"/>
      <c r="D26" s="20"/>
      <c r="E26" s="20"/>
      <c r="F26" s="18"/>
    </row>
    <row r="27" spans="1:6" s="15" customFormat="1" ht="18" customHeight="1">
      <c r="B27" s="20"/>
      <c r="C27" s="20"/>
      <c r="D27" s="20"/>
      <c r="E27" s="20"/>
      <c r="F27" s="18"/>
    </row>
    <row r="28" spans="1:6" s="15" customFormat="1" ht="18" customHeight="1">
      <c r="A28" s="18"/>
      <c r="B28" s="18"/>
      <c r="C28" s="18"/>
      <c r="D28" s="18"/>
      <c r="E28" s="18"/>
      <c r="F28" s="18"/>
    </row>
    <row r="29" spans="1:6" s="15" customFormat="1" ht="18" customHeight="1">
      <c r="A29" s="19"/>
      <c r="B29" s="18"/>
      <c r="C29" s="18"/>
      <c r="D29" s="18"/>
      <c r="E29" s="18"/>
      <c r="F29" s="18"/>
    </row>
    <row r="30" spans="1:6" ht="18" customHeight="1">
      <c r="A30" s="17"/>
    </row>
    <row r="32" spans="1:6" ht="18" customHeight="1">
      <c r="B32" s="15"/>
    </row>
    <row r="33" spans="1:3" s="1" customFormat="1" ht="18" customHeight="1">
      <c r="A33" s="16"/>
      <c r="B33" s="15"/>
      <c r="C33" s="2"/>
    </row>
    <row r="34" spans="1:3" s="1" customFormat="1" ht="18" customHeight="1">
      <c r="A34" s="43" t="s">
        <v>20</v>
      </c>
      <c r="B34" s="14"/>
      <c r="C34" s="3"/>
    </row>
    <row r="35" spans="1:3" s="1" customFormat="1" ht="18" customHeight="1">
      <c r="A35" s="43"/>
      <c r="B35" s="13"/>
      <c r="C35" s="3"/>
    </row>
    <row r="36" spans="1:3" s="1" customFormat="1" ht="18" customHeight="1">
      <c r="A36" s="44"/>
      <c r="B36" s="12">
        <v>2017</v>
      </c>
      <c r="C36" s="3"/>
    </row>
    <row r="37" spans="1:3" s="1" customFormat="1" ht="18" customHeight="1">
      <c r="A37" s="11"/>
      <c r="B37" s="4"/>
      <c r="C37" s="3"/>
    </row>
    <row r="38" spans="1:3" s="1" customFormat="1" ht="18" customHeight="1">
      <c r="A38" s="10" t="s">
        <v>19</v>
      </c>
      <c r="B38" s="9">
        <v>810.41070946365983</v>
      </c>
      <c r="C38" s="3"/>
    </row>
    <row r="39" spans="1:3" s="1" customFormat="1" ht="18" customHeight="1">
      <c r="A39" s="8"/>
      <c r="B39" s="25"/>
      <c r="C39" s="3"/>
    </row>
    <row r="40" spans="1:3" s="1" customFormat="1" ht="18" customHeight="1">
      <c r="A40" s="26" t="s">
        <v>18</v>
      </c>
      <c r="B40" s="27">
        <v>11419.775079325826</v>
      </c>
      <c r="C40" s="1">
        <v>11419.775079325826</v>
      </c>
    </row>
    <row r="41" spans="1:3" s="1" customFormat="1" ht="18" customHeight="1">
      <c r="A41" s="26" t="s">
        <v>17</v>
      </c>
      <c r="B41" s="28">
        <v>4525.7726647886102</v>
      </c>
      <c r="C41" s="1">
        <v>4525.7726647886102</v>
      </c>
    </row>
    <row r="42" spans="1:3" s="1" customFormat="1" ht="18" customHeight="1">
      <c r="A42" s="26" t="s">
        <v>16</v>
      </c>
      <c r="B42" s="28">
        <v>2985.815768565687</v>
      </c>
      <c r="C42" s="1">
        <v>2985.815768565687</v>
      </c>
    </row>
    <row r="43" spans="1:3" s="1" customFormat="1" ht="18" customHeight="1">
      <c r="A43" s="26" t="s">
        <v>15</v>
      </c>
      <c r="B43" s="28">
        <v>1954.6873609065651</v>
      </c>
      <c r="C43" s="1">
        <v>1954.6873609065651</v>
      </c>
    </row>
    <row r="44" spans="1:3" s="1" customFormat="1" ht="18" customHeight="1">
      <c r="A44" s="26" t="s">
        <v>14</v>
      </c>
      <c r="B44" s="28">
        <v>1283.2808892770611</v>
      </c>
      <c r="C44" s="1">
        <v>1283.2808892770611</v>
      </c>
    </row>
    <row r="45" spans="1:3" s="1" customFormat="1" ht="18" customHeight="1">
      <c r="A45" s="26" t="s">
        <v>13</v>
      </c>
      <c r="B45" s="28">
        <v>773.22234666379745</v>
      </c>
      <c r="C45" s="1">
        <v>773.22234666379745</v>
      </c>
    </row>
    <row r="46" spans="1:3" s="1" customFormat="1" ht="18" customHeight="1">
      <c r="A46" s="26" t="s">
        <v>12</v>
      </c>
      <c r="B46" s="28">
        <v>480.01030530598956</v>
      </c>
      <c r="C46" s="1">
        <v>480.01030530598956</v>
      </c>
    </row>
    <row r="47" spans="1:3" s="1" customFormat="1" ht="18" customHeight="1">
      <c r="A47" s="26" t="s">
        <v>11</v>
      </c>
      <c r="B47" s="28">
        <v>309.80107984368624</v>
      </c>
      <c r="C47" s="1">
        <v>309.80107984368624</v>
      </c>
    </row>
    <row r="48" spans="1:3" s="1" customFormat="1" ht="18" customHeight="1">
      <c r="A48" s="26" t="s">
        <v>10</v>
      </c>
      <c r="B48" s="28">
        <v>194.5631138388521</v>
      </c>
      <c r="C48" s="1">
        <v>194.5631138388521</v>
      </c>
    </row>
    <row r="49" spans="1:3" s="1" customFormat="1" ht="18" customHeight="1">
      <c r="A49" s="26" t="s">
        <v>9</v>
      </c>
      <c r="B49" s="28">
        <v>145.07768596133795</v>
      </c>
      <c r="C49" s="1">
        <v>145.07768596133795</v>
      </c>
    </row>
    <row r="50" spans="1:3" s="1" customFormat="1" ht="18" customHeight="1">
      <c r="A50" s="26" t="s">
        <v>8</v>
      </c>
      <c r="B50" s="28">
        <v>103.66739302741382</v>
      </c>
      <c r="C50" s="1">
        <v>103.66739302741382</v>
      </c>
    </row>
    <row r="51" spans="1:3" s="1" customFormat="1" ht="18" customHeight="1">
      <c r="A51" s="26" t="s">
        <v>7</v>
      </c>
      <c r="B51" s="28">
        <v>93.927553466598638</v>
      </c>
      <c r="C51" s="1">
        <v>93.927553466598638</v>
      </c>
    </row>
    <row r="52" spans="1:3" s="1" customFormat="1" ht="18" customHeight="1">
      <c r="A52" s="26" t="s">
        <v>6</v>
      </c>
      <c r="B52" s="28">
        <v>92.803790918203177</v>
      </c>
      <c r="C52" s="1">
        <v>92.803790918203177</v>
      </c>
    </row>
    <row r="53" spans="1:3" s="1" customFormat="1" ht="18" customHeight="1">
      <c r="A53" s="26" t="s">
        <v>5</v>
      </c>
      <c r="B53" s="28">
        <v>57.304200351459457</v>
      </c>
      <c r="C53" s="1">
        <v>57.304200351459457</v>
      </c>
    </row>
    <row r="54" spans="1:3" s="1" customFormat="1" ht="18" customHeight="1">
      <c r="A54" s="26" t="s">
        <v>4</v>
      </c>
      <c r="B54" s="28">
        <v>16.990884539788304</v>
      </c>
      <c r="C54" s="1">
        <v>16.990884539788304</v>
      </c>
    </row>
    <row r="55" spans="1:3" s="1" customFormat="1" ht="18" customHeight="1">
      <c r="A55" s="26" t="s">
        <v>3</v>
      </c>
      <c r="B55" s="28">
        <v>14.478115638985438</v>
      </c>
      <c r="C55" s="1">
        <v>14.478115638985438</v>
      </c>
    </row>
    <row r="56" spans="1:3" s="1" customFormat="1" ht="18" customHeight="1">
      <c r="A56" s="29" t="s">
        <v>2</v>
      </c>
      <c r="B56" s="28">
        <v>37.469659139572407</v>
      </c>
      <c r="C56" s="1">
        <v>37.469659139572407</v>
      </c>
    </row>
    <row r="57" spans="1:3" s="1" customFormat="1" ht="18" customHeight="1">
      <c r="A57" s="26" t="s">
        <v>1</v>
      </c>
      <c r="B57" s="28">
        <v>894.80106227719682</v>
      </c>
      <c r="C57" s="1">
        <v>894.80106227719682</v>
      </c>
    </row>
    <row r="58" spans="1:3" s="1" customFormat="1" ht="18" customHeight="1">
      <c r="A58" s="7"/>
      <c r="B58" s="6"/>
      <c r="C58" s="3"/>
    </row>
    <row r="59" spans="1:3" s="1" customFormat="1" ht="18" customHeight="1">
      <c r="A59" s="6"/>
      <c r="B59" s="6"/>
      <c r="C59" s="3"/>
    </row>
    <row r="60" spans="1:3" s="1" customFormat="1" ht="18" customHeight="1">
      <c r="A60" s="5" t="s">
        <v>0</v>
      </c>
      <c r="B60" s="4"/>
      <c r="C60" s="3"/>
    </row>
  </sheetData>
  <mergeCells count="1">
    <mergeCell ref="A34:A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1.4.G.3</vt:lpstr>
      <vt:lpstr>grafico viejo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2021-07-16T04:17:32Z</dcterms:modified>
</cp:coreProperties>
</file>