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LOG_ERRORI" sheetId="1" state="visible" r:id="rId1"/>
    <sheet xmlns:r="http://schemas.openxmlformats.org/officeDocument/2006/relationships" name="COPERTURA" sheetId="2" state="visible" r:id="rId2"/>
    <sheet xmlns:r="http://schemas.openxmlformats.org/officeDocument/2006/relationships" name="PARAMETRI" sheetId="3" state="visible" r:id="rId3"/>
    <sheet xmlns:r="http://schemas.openxmlformats.org/officeDocument/2006/relationships" name="NORME_EMERGENTI" sheetId="4" state="visible" r:id="rId4"/>
    <sheet xmlns:r="http://schemas.openxmlformats.org/officeDocument/2006/relationships" name="LISTE" sheetId="5" state="visible" r:id="rId5"/>
  </sheets>
  <definedNames>
    <definedName name="azione_list">LISTE!$C$2:$C$7</definedName>
    <definedName name="esito_list">LISTE!$D$2:$D$4</definedName>
    <definedName name="liv_list">LISTE!$A$2:$A$3</definedName>
    <definedName name="modello_list">LISTE!$E$2:$E$3</definedName>
    <definedName name="tipo_list">LISTE!$B$2:$B$22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9" customWidth="1" min="2" max="2"/>
    <col width="16" customWidth="1" min="3" max="4"/>
    <col width="30" customWidth="1" min="5" max="5"/>
    <col width="18" customWidth="1" min="6" max="7"/>
    <col width="16" customWidth="1" min="8" max="8"/>
    <col width="40" customWidth="1" min="9" max="9"/>
    <col width="14" customWidth="1" min="10" max="10"/>
    <col width="12" customWidth="1" min="11" max="11"/>
    <col width="28" customWidth="1" min="12" max="12"/>
  </cols>
  <sheetData>
    <row r="1" ht="29" customHeight="1">
      <c r="A1" s="1" t="inlineStr">
        <is>
          <t>ID_ERRORE</t>
        </is>
      </c>
      <c r="B1" s="1" t="inlineStr">
        <is>
          <t>LIVELLO</t>
        </is>
      </c>
      <c r="C1" s="1" t="inlineStr">
        <is>
          <t>TESTIMONE</t>
        </is>
      </c>
      <c r="D1" s="1" t="inlineStr">
        <is>
          <t>SEGMENTO</t>
        </is>
      </c>
      <c r="E1" s="1" t="inlineStr">
        <is>
          <t>TIPO_ERRORE</t>
        </is>
      </c>
      <c r="F1" s="1" t="inlineStr">
        <is>
          <t>FORMA_AI</t>
        </is>
      </c>
      <c r="G1" s="1" t="inlineStr">
        <is>
          <t>CORREZIONE_UMANA</t>
        </is>
      </c>
      <c r="H1" s="1" t="inlineStr">
        <is>
          <t>AZIONE_UMANA</t>
        </is>
      </c>
      <c r="I1" s="1" t="inlineStr">
        <is>
          <t>DECISIONE_EDITORIALE</t>
        </is>
      </c>
      <c r="J1" s="1" t="inlineStr">
        <is>
          <t>ESITO</t>
        </is>
      </c>
      <c r="K1" s="1" t="inlineStr">
        <is>
          <t>MODELLO</t>
        </is>
      </c>
      <c r="L1" s="1" t="inlineStr">
        <is>
          <t>NOTE</t>
        </is>
      </c>
    </row>
    <row r="2">
      <c r="A2" t="inlineStr">
        <is>
          <t>A-001</t>
        </is>
      </c>
      <c r="B2" t="inlineStr">
        <is>
          <t>A</t>
        </is>
      </c>
      <c r="C2" t="inlineStr">
        <is>
          <t>BCP 2 Qq A 31</t>
        </is>
      </c>
      <c r="D2" t="inlineStr">
        <is>
          <t>Frontespizio, r.8</t>
        </is>
      </c>
      <c r="E2" t="inlineStr">
        <is>
          <t>confusione_grafica</t>
        </is>
      </c>
      <c r="F2" t="inlineStr">
        <is>
          <t>Scritta di</t>
        </is>
      </c>
      <c r="G2" t="inlineStr">
        <is>
          <t>Scritta da</t>
        </is>
      </c>
      <c r="H2" t="inlineStr">
        <is>
          <t>correzione</t>
        </is>
      </c>
      <c r="I2" t="inlineStr">
        <is>
          <t>Preposizione d'agente «da», non «di»</t>
        </is>
      </c>
      <c r="J2" t="inlineStr">
        <is>
          <t>stabilizzato</t>
        </is>
      </c>
      <c r="K2" t="inlineStr">
        <is>
          <t>Claude</t>
        </is>
      </c>
      <c r="L2" t="inlineStr">
        <is>
          <t>lettura errata della preposizione</t>
        </is>
      </c>
    </row>
    <row r="3">
      <c r="A3" t="inlineStr">
        <is>
          <t>A-002</t>
        </is>
      </c>
      <c r="B3" t="inlineStr">
        <is>
          <t>A</t>
        </is>
      </c>
      <c r="C3" t="inlineStr">
        <is>
          <t>BCP 2 Qq A 31</t>
        </is>
      </c>
      <c r="D3" t="inlineStr">
        <is>
          <t>Frontespizio, rr.8,14</t>
        </is>
      </c>
      <c r="E3" t="inlineStr">
        <is>
          <t>maiuscola_minuscola_errata</t>
        </is>
      </c>
      <c r="F3" t="inlineStr">
        <is>
          <t>francesca; francesco</t>
        </is>
      </c>
      <c r="G3" t="inlineStr">
        <is>
          <t>Francesca; Francesco</t>
        </is>
      </c>
      <c r="H3" t="inlineStr">
        <is>
          <t>correzione</t>
        </is>
      </c>
      <c r="I3" t="inlineStr">
        <is>
          <t>Iniziale maiuscola nei nomi propri</t>
        </is>
      </c>
      <c r="J3" t="inlineStr">
        <is>
          <t>ricorrente</t>
        </is>
      </c>
      <c r="K3" t="inlineStr">
        <is>
          <t>Claude</t>
        </is>
      </c>
      <c r="L3" t="inlineStr">
        <is>
          <t>2 occorrenze (Francesca; Francesco)</t>
        </is>
      </c>
    </row>
    <row r="4">
      <c r="A4" t="inlineStr">
        <is>
          <t>A-003</t>
        </is>
      </c>
      <c r="B4" t="inlineStr">
        <is>
          <t>A</t>
        </is>
      </c>
      <c r="C4" t="inlineStr">
        <is>
          <t>BCP 2 Qq A 31</t>
        </is>
      </c>
      <c r="D4" t="inlineStr">
        <is>
          <t>Frontespizio, rr.11-12,14-15,16-17</t>
        </is>
      </c>
      <c r="E4" t="inlineStr">
        <is>
          <t>confusione_grafica</t>
        </is>
      </c>
      <c r="F4" t="inlineStr">
        <is>
          <t>Iesu</t>
        </is>
      </c>
      <c r="G4" t="inlineStr">
        <is>
          <t>Gesù</t>
        </is>
      </c>
      <c r="H4" t="inlineStr">
        <is>
          <t>correzione</t>
        </is>
      </c>
      <c r="I4" t="inlineStr">
        <is>
          <t>Nome sacro reso «Gesù»</t>
        </is>
      </c>
      <c r="J4" t="inlineStr">
        <is>
          <t>ricorrente</t>
        </is>
      </c>
      <c r="K4" t="inlineStr">
        <is>
          <t>Claude</t>
        </is>
      </c>
      <c r="L4" t="inlineStr">
        <is>
          <t>3 occorrenze; iniziale G letta come I</t>
        </is>
      </c>
    </row>
    <row r="5">
      <c r="A5" t="inlineStr">
        <is>
          <t>A-004</t>
        </is>
      </c>
      <c r="B5" t="inlineStr">
        <is>
          <t>A</t>
        </is>
      </c>
      <c r="C5" t="inlineStr">
        <is>
          <t>BCP 2 Qq A 31</t>
        </is>
      </c>
      <c r="D5" t="inlineStr">
        <is>
          <t>Frontespizio, r.14</t>
        </is>
      </c>
      <c r="E5" t="inlineStr">
        <is>
          <t>confusione_grafica</t>
        </is>
      </c>
      <c r="F5" t="inlineStr">
        <is>
          <t>Biata</t>
        </is>
      </c>
      <c r="G5" t="inlineStr">
        <is>
          <t>Aiata</t>
        </is>
      </c>
      <c r="H5" t="inlineStr">
        <is>
          <t>correzione</t>
        </is>
      </c>
      <c r="I5" t="inlineStr">
        <is>
          <t>Cognome «Aiata»</t>
        </is>
      </c>
      <c r="J5" t="inlineStr">
        <is>
          <t>stabilizzato</t>
        </is>
      </c>
      <c r="K5" t="inlineStr">
        <is>
          <t>Claude</t>
        </is>
      </c>
      <c r="L5" t="inlineStr">
        <is>
          <t>iniziale A letta come B</t>
        </is>
      </c>
    </row>
    <row r="6">
      <c r="A6" t="inlineStr">
        <is>
          <t>A-005</t>
        </is>
      </c>
      <c r="B6" t="inlineStr">
        <is>
          <t>A</t>
        </is>
      </c>
      <c r="C6" t="inlineStr">
        <is>
          <t>BCP 2 Qq A 31</t>
        </is>
      </c>
      <c r="D6" t="inlineStr">
        <is>
          <t>Frontespizio, rr.12-13</t>
        </is>
      </c>
      <c r="E6" t="inlineStr">
        <is>
          <t>stratificazione_genetica</t>
        </is>
      </c>
      <c r="F6" t="inlineStr">
        <is>
          <t>da quello che (senza segnalazione)</t>
        </is>
      </c>
      <c r="G6" t="inlineStr">
        <is>
          <t>da ‹corr. su «di», -a su -i› quello che</t>
        </is>
      </c>
      <c r="H6" t="inlineStr">
        <is>
          <t>segnalazione</t>
        </is>
      </c>
      <c r="I6" t="inlineStr">
        <is>
          <t>Correzione scrittoria da segnalare in apparato</t>
        </is>
      </c>
      <c r="J6" t="inlineStr">
        <is>
          <t>non_delegabile</t>
        </is>
      </c>
      <c r="K6" t="inlineStr">
        <is>
          <t>Claude</t>
        </is>
      </c>
      <c r="L6" t="inlineStr">
        <is>
          <t>materiale non segnalato nell'output AI</t>
        </is>
      </c>
    </row>
    <row r="7">
      <c r="A7" t="inlineStr">
        <is>
          <t>A-006</t>
        </is>
      </c>
      <c r="B7" t="inlineStr">
        <is>
          <t>A</t>
        </is>
      </c>
      <c r="C7" t="inlineStr">
        <is>
          <t>BCP 2 Qq A 31</t>
        </is>
      </c>
      <c r="D7" t="inlineStr">
        <is>
          <t>c.1r, r.11</t>
        </is>
      </c>
      <c r="E7" t="inlineStr">
        <is>
          <t>confusione_grafica</t>
        </is>
      </c>
      <c r="F7" t="inlineStr">
        <is>
          <t>15 (di Maggio)</t>
        </is>
      </c>
      <c r="G7" t="inlineStr">
        <is>
          <t>15 ‹o 13?› di Maggio</t>
        </is>
      </c>
      <c r="H7" t="inlineStr">
        <is>
          <t>segnalazione</t>
        </is>
      </c>
      <c r="I7" t="inlineStr">
        <is>
          <t>Lettura dubbia della cifra: 15 o 13</t>
        </is>
      </c>
      <c r="J7" t="inlineStr">
        <is>
          <t>non_delegabile</t>
        </is>
      </c>
      <c r="K7" t="inlineStr">
        <is>
          <t>Claude</t>
        </is>
      </c>
      <c r="L7" t="inlineStr">
        <is>
          <t>da verificare sull'originale</t>
        </is>
      </c>
    </row>
    <row r="8">
      <c r="A8" t="inlineStr">
        <is>
          <t>A-007</t>
        </is>
      </c>
      <c r="B8" t="inlineStr">
        <is>
          <t>A</t>
        </is>
      </c>
      <c r="C8" t="inlineStr">
        <is>
          <t>BCP 2 Qq A 31</t>
        </is>
      </c>
      <c r="D8" t="inlineStr">
        <is>
          <t>c.1r, r.13</t>
        </is>
      </c>
      <c r="E8" t="inlineStr">
        <is>
          <t>stratificazione_genetica</t>
        </is>
      </c>
      <c r="F8" t="inlineStr">
        <is>
          <t>1534 (senza segnalazione)</t>
        </is>
      </c>
      <c r="G8" t="inlineStr">
        <is>
          <t>1534 ‹4 corr. su cifra illeggibile›</t>
        </is>
      </c>
      <c r="H8" t="inlineStr">
        <is>
          <t>segnalazione</t>
        </is>
      </c>
      <c r="I8" t="inlineStr">
        <is>
          <t>Correzione scrittoria della data da segnalare in apparato</t>
        </is>
      </c>
      <c r="J8" t="inlineStr">
        <is>
          <t>non_delegabile</t>
        </is>
      </c>
      <c r="K8" t="inlineStr">
        <is>
          <t>Claude</t>
        </is>
      </c>
      <c r="L8" t="inlineStr">
        <is>
          <t>materiale non segnalato nell'output AI</t>
        </is>
      </c>
    </row>
    <row r="9">
      <c r="A9" t="inlineStr">
        <is>
          <t>B-001</t>
        </is>
      </c>
      <c r="B9" t="inlineStr">
        <is>
          <t>B</t>
        </is>
      </c>
      <c r="C9" t="inlineStr">
        <is>
          <t>BCP 2 Qq A 31</t>
        </is>
      </c>
      <c r="D9" t="inlineStr">
        <is>
          <t>Frontespizio, r.5</t>
        </is>
      </c>
      <c r="E9" t="inlineStr">
        <is>
          <t>normalizzazione_indebita</t>
        </is>
      </c>
      <c r="F9" t="inlineStr">
        <is>
          <t>Concezione</t>
        </is>
      </c>
      <c r="G9" t="inlineStr">
        <is>
          <t>Concettione</t>
        </is>
      </c>
      <c r="H9" t="inlineStr">
        <is>
          <t>conservazione</t>
        </is>
      </c>
      <c r="I9" t="inlineStr">
        <is>
          <t>Conservare la grafia storica del nesso -tti- (Concettione); non ridurre a -zi-</t>
        </is>
      </c>
      <c r="J9" t="inlineStr">
        <is>
          <t>stabilizzato</t>
        </is>
      </c>
      <c r="K9" t="inlineStr">
        <is>
          <t>Claude</t>
        </is>
      </c>
      <c r="L9" t="inlineStr">
        <is>
          <t>normalizzazione grafica indebita proposta dall'AI</t>
        </is>
      </c>
    </row>
    <row r="10">
      <c r="A10" t="inlineStr">
        <is>
          <t>B-002</t>
        </is>
      </c>
      <c r="B10" t="inlineStr">
        <is>
          <t>B</t>
        </is>
      </c>
      <c r="C10" t="inlineStr">
        <is>
          <t>BCP 2 Qq A 31</t>
        </is>
      </c>
      <c r="D10" t="inlineStr">
        <is>
          <t>Frontespizio, rr.10,12</t>
        </is>
      </c>
      <c r="E10" t="inlineStr">
        <is>
          <t>normalizzazione_indebita</t>
        </is>
      </c>
      <c r="F10" t="inlineStr">
        <is>
          <t>e / ed (ed emendata, e ampliata)</t>
        </is>
      </c>
      <c r="G10" t="inlineStr">
        <is>
          <t>et (et emendata, et ampliata)</t>
        </is>
      </c>
      <c r="H10" t="inlineStr">
        <is>
          <t>conservazione</t>
        </is>
      </c>
      <c r="I10" t="inlineStr">
        <is>
          <t>Conservare la congiunzione latineggiante «et»; non ridurre a e/ed</t>
        </is>
      </c>
      <c r="J10" t="inlineStr">
        <is>
          <t>stabilizzato</t>
        </is>
      </c>
      <c r="K10" t="inlineStr">
        <is>
          <t>Claude</t>
        </is>
      </c>
      <c r="L10" t="inlineStr">
        <is>
          <t>2 occorrenze; normalizzazione indebita proposta dall'AI</t>
        </is>
      </c>
    </row>
    <row r="11">
      <c r="A11" t="inlineStr">
        <is>
          <t>A-008</t>
        </is>
      </c>
      <c r="B11" t="inlineStr">
        <is>
          <t>A</t>
        </is>
      </c>
      <c r="C11" t="inlineStr">
        <is>
          <t>BCP 2 Qq A 31</t>
        </is>
      </c>
      <c r="D11" t="inlineStr">
        <is>
          <t>Frontespizio, rr.8,14</t>
        </is>
      </c>
      <c r="E11" t="inlineStr">
        <is>
          <t>maiuscola_minuscola_errata</t>
        </is>
      </c>
      <c r="F11" t="inlineStr">
        <is>
          <t>francesca; francesco</t>
        </is>
      </c>
      <c r="G11" t="inlineStr">
        <is>
          <t>Francesca; Francesco</t>
        </is>
      </c>
      <c r="H11" t="inlineStr">
        <is>
          <t>correzione</t>
        </is>
      </c>
      <c r="I11" t="inlineStr">
        <is>
          <t>Iniziale maiuscola nei nomi propri</t>
        </is>
      </c>
      <c r="J11" t="inlineStr">
        <is>
          <t>ricorrente</t>
        </is>
      </c>
      <c r="K11" t="inlineStr">
        <is>
          <t>Gemini</t>
        </is>
      </c>
      <c r="L11" t="inlineStr">
        <is>
          <t>stessa classe di A-002 (Claude): errore condiviso dai due modelli</t>
        </is>
      </c>
    </row>
    <row r="12">
      <c r="A12" t="inlineStr">
        <is>
          <t>A-009</t>
        </is>
      </c>
      <c r="B12" t="inlineStr">
        <is>
          <t>A</t>
        </is>
      </c>
      <c r="C12" t="inlineStr">
        <is>
          <t>BCP 2 Qq A 31</t>
        </is>
      </c>
      <c r="D12" t="inlineStr">
        <is>
          <t>Frontespizio, rr.10,13</t>
        </is>
      </c>
      <c r="E12" t="inlineStr">
        <is>
          <t>scioglimento_abbreviazione_errato</t>
        </is>
      </c>
      <c r="F12" t="inlineStr">
        <is>
          <t>P(at)re</t>
        </is>
      </c>
      <c r="G12" t="inlineStr">
        <is>
          <t>P(ad)re</t>
        </is>
      </c>
      <c r="H12" t="inlineStr">
        <is>
          <t>correzione</t>
        </is>
      </c>
      <c r="I12" t="inlineStr">
        <is>
          <t>Scioglimento etimologico corretto: P(ad)re</t>
        </is>
      </c>
      <c r="J12" t="inlineStr">
        <is>
          <t>stabilizzato</t>
        </is>
      </c>
      <c r="K12" t="inlineStr">
        <is>
          <t>Gemini</t>
        </is>
      </c>
      <c r="L12" t="inlineStr">
        <is>
          <t>errore specifico di Gemini (Claude scioglie correttamente)</t>
        </is>
      </c>
    </row>
    <row r="13">
      <c r="A13" t="inlineStr">
        <is>
          <t>A-010</t>
        </is>
      </c>
      <c r="B13" t="inlineStr">
        <is>
          <t>A</t>
        </is>
      </c>
      <c r="C13" t="inlineStr">
        <is>
          <t>BCP 2 Qq A 31</t>
        </is>
      </c>
      <c r="D13" t="inlineStr">
        <is>
          <t>c.1r, r.8</t>
        </is>
      </c>
      <c r="E13" t="inlineStr">
        <is>
          <t>confusione_grafica</t>
        </is>
      </c>
      <c r="F13" t="inlineStr">
        <is>
          <t>Biglione</t>
        </is>
      </c>
      <c r="G13" t="inlineStr">
        <is>
          <t>Giglione</t>
        </is>
      </c>
      <c r="H13" t="inlineStr">
        <is>
          <t>correzione</t>
        </is>
      </c>
      <c r="I13" t="inlineStr">
        <is>
          <t>Toponimo «Giglione»</t>
        </is>
      </c>
      <c r="J13" t="inlineStr">
        <is>
          <t>stabilizzato</t>
        </is>
      </c>
      <c r="K13" t="inlineStr">
        <is>
          <t>Gemini</t>
        </is>
      </c>
      <c r="L13" t="inlineStr">
        <is>
          <t>misreading specifico di Gemini (Claude legge Giglione)</t>
        </is>
      </c>
    </row>
    <row r="14">
      <c r="A14" t="inlineStr">
        <is>
          <t>B-003</t>
        </is>
      </c>
      <c r="B14" t="inlineStr">
        <is>
          <t>B</t>
        </is>
      </c>
      <c r="C14" t="inlineStr">
        <is>
          <t>BCP 2 Qq A 31</t>
        </is>
      </c>
      <c r="D14" t="inlineStr">
        <is>
          <t>Frontespizio, r.5</t>
        </is>
      </c>
      <c r="E14" t="inlineStr">
        <is>
          <t>normalizzazione_indebita</t>
        </is>
      </c>
      <c r="F14" t="inlineStr">
        <is>
          <t>Concezione</t>
        </is>
      </c>
      <c r="G14" t="inlineStr">
        <is>
          <t>Concettione</t>
        </is>
      </c>
      <c r="H14" t="inlineStr">
        <is>
          <t>conservazione</t>
        </is>
      </c>
      <c r="I14" t="inlineStr">
        <is>
          <t>Norma B-001: conservare -tti-</t>
        </is>
      </c>
      <c r="J14" t="inlineStr">
        <is>
          <t>ricorrente</t>
        </is>
      </c>
      <c r="K14" t="inlineStr">
        <is>
          <t>Gemini</t>
        </is>
      </c>
      <c r="L14" t="inlineStr">
        <is>
          <t>Gemini ripete la normalizzazione indebita già normata</t>
        </is>
      </c>
    </row>
    <row r="15">
      <c r="A15" t="inlineStr">
        <is>
          <t>B-004</t>
        </is>
      </c>
      <c r="B15" t="inlineStr">
        <is>
          <t>B</t>
        </is>
      </c>
      <c r="C15" t="inlineStr">
        <is>
          <t>BCP 2 Qq A 31</t>
        </is>
      </c>
      <c r="D15" t="inlineStr">
        <is>
          <t>Frontespizio, rr.10,12</t>
        </is>
      </c>
      <c r="E15" t="inlineStr">
        <is>
          <t>normalizzazione_indebita</t>
        </is>
      </c>
      <c r="F15" t="inlineStr">
        <is>
          <t>ed / e</t>
        </is>
      </c>
      <c r="G15" t="inlineStr">
        <is>
          <t>et</t>
        </is>
      </c>
      <c r="H15" t="inlineStr">
        <is>
          <t>conservazione</t>
        </is>
      </c>
      <c r="I15" t="inlineStr">
        <is>
          <t>Norma B-002: conservare «et»</t>
        </is>
      </c>
      <c r="J15" t="inlineStr">
        <is>
          <t>ricorrente</t>
        </is>
      </c>
      <c r="K15" t="inlineStr">
        <is>
          <t>Gemini</t>
        </is>
      </c>
      <c r="L15" t="inlineStr">
        <is>
          <t>idem: normalizzazione indebita già normata</t>
        </is>
      </c>
    </row>
    <row r="16">
      <c r="A16" t="inlineStr">
        <is>
          <t>B-005</t>
        </is>
      </c>
      <c r="B16" t="inlineStr">
        <is>
          <t>B</t>
        </is>
      </c>
      <c r="C16" t="inlineStr">
        <is>
          <t>BCP 2 Qq A 31</t>
        </is>
      </c>
      <c r="D16" t="inlineStr">
        <is>
          <t>c.1r, r.5</t>
        </is>
      </c>
      <c r="E16" t="inlineStr">
        <is>
          <t>normalizzazione_indebita</t>
        </is>
      </c>
      <c r="F16" t="inlineStr">
        <is>
          <t>degli</t>
        </is>
      </c>
      <c r="G16" t="inlineStr">
        <is>
          <t>delli</t>
        </is>
      </c>
      <c r="H16" t="inlineStr">
        <is>
          <t>conservazione</t>
        </is>
      </c>
      <c r="I16" t="inlineStr">
        <is>
          <t>Conservare la forma storica dell'articolo «delli»</t>
        </is>
      </c>
      <c r="J16" t="inlineStr">
        <is>
          <t>ricorrente</t>
        </is>
      </c>
      <c r="K16" t="inlineStr">
        <is>
          <t>Gemini</t>
        </is>
      </c>
      <c r="L16" t="inlineStr">
        <is>
          <t>NUOVA norma: modernizzazione morfologica indebita</t>
        </is>
      </c>
    </row>
    <row r="17">
      <c r="A17" t="inlineStr">
        <is>
          <t>B-006</t>
        </is>
      </c>
      <c r="B17" t="inlineStr">
        <is>
          <t>B</t>
        </is>
      </c>
      <c r="C17" t="inlineStr">
        <is>
          <t>BCP 2 Qq A 31</t>
        </is>
      </c>
      <c r="D17" t="inlineStr">
        <is>
          <t>c.1r, r.13</t>
        </is>
      </c>
      <c r="E17" t="inlineStr">
        <is>
          <t>scioglimento_abbreviazione_errato</t>
        </is>
      </c>
      <c r="F17" t="inlineStr">
        <is>
          <t>Giovanni (Luigi)</t>
        </is>
      </c>
      <c r="G17" t="inlineStr">
        <is>
          <t>Giovan (Luigi)</t>
        </is>
      </c>
      <c r="H17" t="inlineStr">
        <is>
          <t>correzione</t>
        </is>
      </c>
      <c r="I17" t="inlineStr">
        <is>
          <t>«Gio:» in nome composto si scioglie «Giovan»</t>
        </is>
      </c>
      <c r="J17" t="inlineStr">
        <is>
          <t>stabilizzato</t>
        </is>
      </c>
      <c r="K17" t="inlineStr">
        <is>
          <t>Gemini</t>
        </is>
      </c>
      <c r="L17" t="inlineStr">
        <is>
          <t>divergenza di scioglimento (Claude: Giovan)</t>
        </is>
      </c>
    </row>
    <row r="18">
      <c r="A18" t="inlineStr">
        <is>
          <t>B-007</t>
        </is>
      </c>
      <c r="B18" t="inlineStr">
        <is>
          <t>B</t>
        </is>
      </c>
      <c r="C18" t="inlineStr">
        <is>
          <t>BCP 2 Qq A 31</t>
        </is>
      </c>
      <c r="D18" t="inlineStr">
        <is>
          <t>Frontespizio, r.2</t>
        </is>
      </c>
      <c r="E18" t="inlineStr">
        <is>
          <t>normalizzazione_indebita</t>
        </is>
      </c>
      <c r="F18" t="inlineStr">
        <is>
          <t>Venerabile</t>
        </is>
      </c>
      <c r="G18" t="inlineStr">
        <is>
          <t>Venerabil</t>
        </is>
      </c>
      <c r="H18" t="inlineStr">
        <is>
          <t>conservazione</t>
        </is>
      </c>
      <c r="I18" t="inlineStr">
        <is>
          <t>Conservare l'apocope storica «venerabil»</t>
        </is>
      </c>
      <c r="J18" t="inlineStr">
        <is>
          <t>ricorrente</t>
        </is>
      </c>
      <c r="K18" t="inlineStr">
        <is>
          <t>Gemini</t>
        </is>
      </c>
      <c r="L18" t="inlineStr">
        <is>
          <t>NUOVA norma: apocope risolta indebitamente</t>
        </is>
      </c>
    </row>
    <row r="19">
      <c r="A19" t="inlineStr">
        <is>
          <t>B-008</t>
        </is>
      </c>
      <c r="B19" t="inlineStr">
        <is>
          <t>B</t>
        </is>
      </c>
      <c r="C19" t="inlineStr">
        <is>
          <t>BCP 2 Qq A 31</t>
        </is>
      </c>
      <c r="D19" t="inlineStr">
        <is>
          <t>c.1r, r.8</t>
        </is>
      </c>
      <c r="E19" t="inlineStr">
        <is>
          <t>confusione_grafica</t>
        </is>
      </c>
      <c r="F19" t="inlineStr">
        <is>
          <t>Biglione</t>
        </is>
      </c>
      <c r="G19" t="inlineStr">
        <is>
          <t>Giglione</t>
        </is>
      </c>
      <c r="H19" t="inlineStr">
        <is>
          <t>correzione</t>
        </is>
      </c>
      <c r="I19" t="inlineStr">
        <is>
          <t>Toponimo «Giglione» (già corretto in A)</t>
        </is>
      </c>
      <c r="J19" t="inlineStr">
        <is>
          <t>ricorrente</t>
        </is>
      </c>
      <c r="K19" t="inlineStr">
        <is>
          <t>Gemini</t>
        </is>
      </c>
      <c r="L19" t="inlineStr">
        <is>
          <t>errore di lettura propagato al livello B</t>
        </is>
      </c>
    </row>
    <row r="20">
      <c r="A20" t="inlineStr">
        <is>
          <t>A-011</t>
        </is>
      </c>
      <c r="B20" t="inlineStr">
        <is>
          <t>A</t>
        </is>
      </c>
      <c r="C20" t="inlineStr">
        <is>
          <t>BCP 2 Qq A 31</t>
        </is>
      </c>
      <c r="D20" t="inlineStr">
        <is>
          <t>Frontespizio, fine blocco</t>
        </is>
      </c>
      <c r="E20" t="inlineStr">
        <is>
          <t>omissione_testo</t>
        </is>
      </c>
      <c r="F20" t="inlineStr">
        <is>
          <t>(omesso)</t>
        </is>
      </c>
      <c r="G20" t="inlineStr">
        <is>
          <t>÷</t>
        </is>
      </c>
      <c r="H20" t="inlineStr">
        <is>
          <t>conservazione</t>
        </is>
      </c>
      <c r="I20" t="inlineStr">
        <is>
          <t>Conservare il segno «÷» di chiusura del blocco</t>
        </is>
      </c>
      <c r="J20" t="inlineStr">
        <is>
          <t>stabilizzato</t>
        </is>
      </c>
      <c r="K20" t="inlineStr">
        <is>
          <t>Claude</t>
        </is>
      </c>
      <c r="L20" t="inlineStr">
        <is>
          <t>confermato sull'originale; emerso dal confronto con Gemini</t>
        </is>
      </c>
    </row>
    <row r="21">
      <c r="A21" t="inlineStr">
        <is>
          <t>A-012</t>
        </is>
      </c>
      <c r="B21" t="inlineStr">
        <is>
          <t>A</t>
        </is>
      </c>
      <c r="C21" t="inlineStr">
        <is>
          <t>BCP 2 Qq A 31</t>
        </is>
      </c>
      <c r="D21" t="inlineStr">
        <is>
          <t>c.1r, margine inf. destro</t>
        </is>
      </c>
      <c r="E21" t="inlineStr">
        <is>
          <t>omissione_testo</t>
        </is>
      </c>
      <c r="F21" t="inlineStr">
        <is>
          <t>(omesso)</t>
        </is>
      </c>
      <c r="G21" t="inlineStr">
        <is>
          <t>si</t>
        </is>
      </c>
      <c r="H21" t="inlineStr">
        <is>
          <t>conservazione</t>
        </is>
      </c>
      <c r="I21" t="inlineStr">
        <is>
          <t>Conservare il richiamo (custos): «si», ultima parola ripresa a inizio pagina seguente</t>
        </is>
      </c>
      <c r="J21" t="inlineStr">
        <is>
          <t>stabilizzato</t>
        </is>
      </c>
      <c r="K21" t="inlineStr">
        <is>
          <t>Claude</t>
        </is>
      </c>
      <c r="L21" t="inlineStr">
        <is>
          <t>custos; confermato; emerso dal confronto con Gemini</t>
        </is>
      </c>
    </row>
    <row r="22">
      <c r="A22" t="inlineStr">
        <is>
          <t>A-013</t>
        </is>
      </c>
      <c r="B22" t="inlineStr">
        <is>
          <t>A</t>
        </is>
      </c>
      <c r="C22" t="inlineStr">
        <is>
          <t>BCP 2 Qq A 31</t>
        </is>
      </c>
      <c r="D22" t="inlineStr">
        <is>
          <t>c.2r</t>
        </is>
      </c>
      <c r="E22" t="inlineStr">
        <is>
          <t>confusione_grafica</t>
        </is>
      </c>
      <c r="F22" t="inlineStr">
        <is>
          <t>Monastirio</t>
        </is>
      </c>
      <c r="G22" t="inlineStr">
        <is>
          <t>Monasterio</t>
        </is>
      </c>
      <c r="H22" t="inlineStr">
        <is>
          <t>correzione</t>
        </is>
      </c>
      <c r="I22" t="inlineStr">
        <is>
          <t>Lettura corretta della vocale</t>
        </is>
      </c>
      <c r="J22" t="inlineStr">
        <is>
          <t>stabilizzato</t>
        </is>
      </c>
      <c r="K22" t="inlineStr">
        <is>
          <t>Claude</t>
        </is>
      </c>
      <c r="L22" t="inlineStr">
        <is>
          <t>svista di lettura (cc.1v-6r)</t>
        </is>
      </c>
    </row>
    <row r="23">
      <c r="A23" t="inlineStr">
        <is>
          <t>A-014</t>
        </is>
      </c>
      <c r="B23" t="inlineStr">
        <is>
          <t>A</t>
        </is>
      </c>
      <c r="C23" t="inlineStr">
        <is>
          <t>BCP 2 Qq A 31</t>
        </is>
      </c>
      <c r="D23" t="inlineStr">
        <is>
          <t>c.3v</t>
        </is>
      </c>
      <c r="E23" t="inlineStr">
        <is>
          <t>confusione_grafica</t>
        </is>
      </c>
      <c r="F23" t="inlineStr">
        <is>
          <t>giuuentù</t>
        </is>
      </c>
      <c r="G23" t="inlineStr">
        <is>
          <t>giouentù</t>
        </is>
      </c>
      <c r="H23" t="inlineStr">
        <is>
          <t>correzione</t>
        </is>
      </c>
      <c r="I23" t="inlineStr">
        <is>
          <t>Lettura corretta</t>
        </is>
      </c>
      <c r="J23" t="inlineStr">
        <is>
          <t>stabilizzato</t>
        </is>
      </c>
      <c r="K23" t="inlineStr">
        <is>
          <t>Claude</t>
        </is>
      </c>
      <c r="L23" t="inlineStr">
        <is>
          <t>svista di lettura</t>
        </is>
      </c>
    </row>
    <row r="24">
      <c r="A24" t="inlineStr">
        <is>
          <t>A-015</t>
        </is>
      </c>
      <c r="B24" t="inlineStr">
        <is>
          <t>A</t>
        </is>
      </c>
      <c r="C24" t="inlineStr">
        <is>
          <t>BCP 2 Qq A 31</t>
        </is>
      </c>
      <c r="D24" t="inlineStr">
        <is>
          <t>c.1v</t>
        </is>
      </c>
      <c r="E24" t="inlineStr">
        <is>
          <t>scioglimento_abbreviazione_errato</t>
        </is>
      </c>
      <c r="F24" t="inlineStr">
        <is>
          <t>cose d(i) deuotione</t>
        </is>
      </c>
      <c r="G24" t="inlineStr">
        <is>
          <t>cose di deuotione</t>
        </is>
      </c>
      <c r="H24" t="inlineStr">
        <is>
          <t>conservazione</t>
        </is>
      </c>
      <c r="I24" t="inlineStr">
        <is>
          <t>«di» è scritto per esteso: non sciogliere</t>
        </is>
      </c>
      <c r="J24" t="inlineStr">
        <is>
          <t>ricorrente</t>
        </is>
      </c>
      <c r="K24" t="inlineStr">
        <is>
          <t>Claude</t>
        </is>
      </c>
      <c r="L24" t="inlineStr">
        <is>
          <t>«di» trattato erroneamente come abbreviazione (3 occ.)</t>
        </is>
      </c>
    </row>
    <row r="25">
      <c r="A25" t="inlineStr">
        <is>
          <t>A-016</t>
        </is>
      </c>
      <c r="B25" t="inlineStr">
        <is>
          <t>A</t>
        </is>
      </c>
      <c r="C25" t="inlineStr">
        <is>
          <t>BCP 2 Qq A 31</t>
        </is>
      </c>
      <c r="D25" t="inlineStr">
        <is>
          <t>c.2v</t>
        </is>
      </c>
      <c r="E25" t="inlineStr">
        <is>
          <t>scioglimento_abbreviazione_mancato</t>
        </is>
      </c>
      <c r="F25" t="inlineStr">
        <is>
          <t>Gio:</t>
        </is>
      </c>
      <c r="G25" t="inlineStr">
        <is>
          <t>Gio(vanni)</t>
        </is>
      </c>
      <c r="H25" t="inlineStr">
        <is>
          <t>scioglimento</t>
        </is>
      </c>
      <c r="I25" t="inlineStr">
        <is>
          <t>Sciogliere l'abbreviazione «Gio:»</t>
        </is>
      </c>
      <c r="J25" t="inlineStr">
        <is>
          <t>stabilizzato</t>
        </is>
      </c>
      <c r="K25" t="inlineStr">
        <is>
          <t>Claude</t>
        </is>
      </c>
      <c r="L25" t="inlineStr">
        <is>
          <t>abbreviazione non sciolta</t>
        </is>
      </c>
    </row>
    <row r="26">
      <c r="A26" t="inlineStr">
        <is>
          <t>A-017</t>
        </is>
      </c>
      <c r="B26" t="inlineStr">
        <is>
          <t>A</t>
        </is>
      </c>
      <c r="C26" t="inlineStr">
        <is>
          <t>BCP 2 Qq A 31</t>
        </is>
      </c>
      <c r="D26" t="inlineStr">
        <is>
          <t>c.4r</t>
        </is>
      </c>
      <c r="E26" t="inlineStr">
        <is>
          <t>confusione_grafica</t>
        </is>
      </c>
      <c r="F26" t="inlineStr">
        <is>
          <t>Riglione / «Origlione» (normalizzato)</t>
        </is>
      </c>
      <c r="G26" t="inlineStr">
        <is>
          <t>Giglione</t>
        </is>
      </c>
      <c r="H26" t="inlineStr">
        <is>
          <t>correzione</t>
        </is>
      </c>
      <c r="I26" t="inlineStr">
        <is>
          <t>Forma del ms. «Giglione»; identificazione (S. Giovanni dell'Origlione) solo in apparato</t>
        </is>
      </c>
      <c r="J26" t="inlineStr">
        <is>
          <t>non_delegabile</t>
        </is>
      </c>
      <c r="K26" t="inlineStr">
        <is>
          <t>Claude</t>
        </is>
      </c>
      <c r="L26" t="inlineStr">
        <is>
          <t>misreading + normalizzazione indebita al livello A</t>
        </is>
      </c>
    </row>
    <row r="27">
      <c r="A27" t="inlineStr">
        <is>
          <t>A-018</t>
        </is>
      </c>
      <c r="B27" t="inlineStr">
        <is>
          <t>A</t>
        </is>
      </c>
      <c r="C27" t="inlineStr">
        <is>
          <t>BCP 2 Qq A 31</t>
        </is>
      </c>
      <c r="D27" t="inlineStr">
        <is>
          <t>cc.1v,6r</t>
        </is>
      </c>
      <c r="E27" t="inlineStr">
        <is>
          <t>maiuscola_minuscola_errata</t>
        </is>
      </c>
      <c r="F27" t="inlineStr">
        <is>
          <t>la (rif. alla Madre)</t>
        </is>
      </c>
      <c r="G27" t="inlineStr">
        <is>
          <t>La</t>
        </is>
      </c>
      <c r="H27" t="inlineStr">
        <is>
          <t>correzione</t>
        </is>
      </c>
      <c r="I27" t="inlineStr">
        <is>
          <t>Conservare la maiuscola reverenziale «La» riferita alla Madre</t>
        </is>
      </c>
      <c r="J27" t="inlineStr">
        <is>
          <t>ricorrente</t>
        </is>
      </c>
      <c r="K27" t="inlineStr">
        <is>
          <t>Claude</t>
        </is>
      </c>
      <c r="L27" t="inlineStr">
        <is>
          <t>maiuscola reverenziale resa minuscola</t>
        </is>
      </c>
    </row>
    <row r="28">
      <c r="A28" t="inlineStr">
        <is>
          <t>A-019</t>
        </is>
      </c>
      <c r="B28" t="inlineStr">
        <is>
          <t>A</t>
        </is>
      </c>
      <c r="C28" t="inlineStr">
        <is>
          <t>BCP 2 Qq A 31</t>
        </is>
      </c>
      <c r="D28" t="inlineStr">
        <is>
          <t>cc.1v-6r</t>
        </is>
      </c>
      <c r="E28" t="inlineStr">
        <is>
          <t>scioglimento_abbreviazione_errato</t>
        </is>
      </c>
      <c r="F28" t="inlineStr">
        <is>
          <t>d(i)</t>
        </is>
      </c>
      <c r="G28" t="inlineStr">
        <is>
          <t>di</t>
        </is>
      </c>
      <c r="H28" t="inlineStr">
        <is>
          <t>conservazione</t>
        </is>
      </c>
      <c r="I28" t="inlineStr">
        <is>
          <t>«di» è scritto per esteso: non è abbreviazione</t>
        </is>
      </c>
      <c r="J28" t="inlineStr">
        <is>
          <t>ricorrente</t>
        </is>
      </c>
      <c r="K28" t="inlineStr">
        <is>
          <t>Gemini</t>
        </is>
      </c>
      <c r="L28" t="inlineStr">
        <is>
          <t>SISTEMATICO ~35 occ.: scioglimento indebito di «di»</t>
        </is>
      </c>
    </row>
    <row r="29">
      <c r="A29" t="inlineStr">
        <is>
          <t>A-020</t>
        </is>
      </c>
      <c r="B29" t="inlineStr">
        <is>
          <t>A</t>
        </is>
      </c>
      <c r="C29" t="inlineStr">
        <is>
          <t>BCP 2 Qq A 31</t>
        </is>
      </c>
      <c r="D29" t="inlineStr">
        <is>
          <t>cc.1v-6r</t>
        </is>
      </c>
      <c r="E29" t="inlineStr">
        <is>
          <t>segmentazione_riga_errata</t>
        </is>
      </c>
      <c r="F29" t="inlineStr">
        <is>
          <t>sen: / no (due punti a cambio riga)</t>
        </is>
      </c>
      <c r="G29" t="inlineStr">
        <is>
          <t>sen / no (solo /)</t>
        </is>
      </c>
      <c r="H29" t="inlineStr">
        <is>
          <t>conservazione</t>
        </is>
      </c>
      <c r="I29" t="inlineStr">
        <is>
          <t>Cambio riga con «/»; i due punti del ms. a fine parola spezzata non si riproducono</t>
        </is>
      </c>
      <c r="J29" t="inlineStr">
        <is>
          <t>ricorrente</t>
        </is>
      </c>
      <c r="K29" t="inlineStr">
        <is>
          <t>Gemini</t>
        </is>
      </c>
      <c r="L29" t="inlineStr">
        <is>
          <t>SISTEMATICO: convenzione di riga divergente</t>
        </is>
      </c>
    </row>
    <row r="30">
      <c r="A30" t="inlineStr">
        <is>
          <t>A-021</t>
        </is>
      </c>
      <c r="B30" t="inlineStr">
        <is>
          <t>A</t>
        </is>
      </c>
      <c r="C30" t="inlineStr">
        <is>
          <t>BCP 2 Qq A 31</t>
        </is>
      </c>
      <c r="D30" t="inlineStr">
        <is>
          <t>c.2v</t>
        </is>
      </c>
      <c r="E30" t="inlineStr">
        <is>
          <t>confusione_grafica</t>
        </is>
      </c>
      <c r="F30" t="inlineStr">
        <is>
          <t>molta uirtù</t>
        </is>
      </c>
      <c r="G30" t="inlineStr">
        <is>
          <t>molte uirtù</t>
        </is>
      </c>
      <c r="H30" t="inlineStr">
        <is>
          <t>correzione</t>
        </is>
      </c>
      <c r="J30" t="inlineStr">
        <is>
          <t>stabilizzato</t>
        </is>
      </c>
      <c r="K30" t="inlineStr">
        <is>
          <t>Gemini</t>
        </is>
      </c>
    </row>
    <row r="31">
      <c r="A31" t="inlineStr">
        <is>
          <t>A-022</t>
        </is>
      </c>
      <c r="B31" t="inlineStr">
        <is>
          <t>A</t>
        </is>
      </c>
      <c r="C31" t="inlineStr">
        <is>
          <t>BCP 2 Qq A 31</t>
        </is>
      </c>
      <c r="D31" t="inlineStr">
        <is>
          <t>c.2v</t>
        </is>
      </c>
      <c r="E31" t="inlineStr">
        <is>
          <t>normalizzazione_indebita</t>
        </is>
      </c>
      <c r="F31" t="inlineStr">
        <is>
          <t>exemplare</t>
        </is>
      </c>
      <c r="G31" t="inlineStr">
        <is>
          <t>esemplare</t>
        </is>
      </c>
      <c r="H31" t="inlineStr">
        <is>
          <t>conservazione</t>
        </is>
      </c>
      <c r="I31" t="inlineStr">
        <is>
          <t>Conservare la forma volgare a testo: non latinizzare</t>
        </is>
      </c>
      <c r="J31" t="inlineStr">
        <is>
          <t>ricorrente</t>
        </is>
      </c>
      <c r="K31" t="inlineStr">
        <is>
          <t>Gemini</t>
        </is>
      </c>
      <c r="L31" t="inlineStr">
        <is>
          <t>latinismo indebito (cfr. A-034)</t>
        </is>
      </c>
    </row>
    <row r="32">
      <c r="A32" t="inlineStr">
        <is>
          <t>A-023</t>
        </is>
      </c>
      <c r="B32" t="inlineStr">
        <is>
          <t>A</t>
        </is>
      </c>
      <c r="C32" t="inlineStr">
        <is>
          <t>BCP 2 Qq A 31</t>
        </is>
      </c>
      <c r="D32" t="inlineStr">
        <is>
          <t>c.3r</t>
        </is>
      </c>
      <c r="E32" t="inlineStr">
        <is>
          <t>confusione_grafica</t>
        </is>
      </c>
      <c r="F32" t="inlineStr">
        <is>
          <t>officio</t>
        </is>
      </c>
      <c r="G32" t="inlineStr">
        <is>
          <t>offitio</t>
        </is>
      </c>
      <c r="H32" t="inlineStr">
        <is>
          <t>correzione</t>
        </is>
      </c>
      <c r="J32" t="inlineStr">
        <is>
          <t>stabilizzato</t>
        </is>
      </c>
      <c r="K32" t="inlineStr">
        <is>
          <t>Gemini</t>
        </is>
      </c>
    </row>
    <row r="33">
      <c r="A33" t="inlineStr">
        <is>
          <t>A-024</t>
        </is>
      </c>
      <c r="B33" t="inlineStr">
        <is>
          <t>A</t>
        </is>
      </c>
      <c r="C33" t="inlineStr">
        <is>
          <t>BCP 2 Qq A 31</t>
        </is>
      </c>
      <c r="D33" t="inlineStr">
        <is>
          <t>c.3r</t>
        </is>
      </c>
      <c r="E33" t="inlineStr">
        <is>
          <t>omissione_testo</t>
        </is>
      </c>
      <c r="F33" t="inlineStr">
        <is>
          <t>e ben</t>
        </is>
      </c>
      <c r="G33" t="inlineStr">
        <is>
          <t>se ben</t>
        </is>
      </c>
      <c r="H33" t="inlineStr">
        <is>
          <t>correzione</t>
        </is>
      </c>
      <c r="J33" t="inlineStr">
        <is>
          <t>stabilizzato</t>
        </is>
      </c>
      <c r="K33" t="inlineStr">
        <is>
          <t>Gemini</t>
        </is>
      </c>
      <c r="L33" t="inlineStr">
        <is>
          <t>omessa la s- (contraddice il changelog di Gemini)</t>
        </is>
      </c>
    </row>
    <row r="34">
      <c r="A34" t="inlineStr">
        <is>
          <t>A-025</t>
        </is>
      </c>
      <c r="B34" t="inlineStr">
        <is>
          <t>A</t>
        </is>
      </c>
      <c r="C34" t="inlineStr">
        <is>
          <t>BCP 2 Qq A 31</t>
        </is>
      </c>
      <c r="D34" t="inlineStr">
        <is>
          <t>c.3v</t>
        </is>
      </c>
      <c r="E34" t="inlineStr">
        <is>
          <t>confusione_grafica</t>
        </is>
      </c>
      <c r="F34" t="inlineStr">
        <is>
          <t>buonissimo esempio</t>
        </is>
      </c>
      <c r="G34" t="inlineStr">
        <is>
          <t>buonissimi esempio</t>
        </is>
      </c>
      <c r="H34" t="inlineStr">
        <is>
          <t>correzione</t>
        </is>
      </c>
      <c r="J34" t="inlineStr">
        <is>
          <t>stabilizzato</t>
        </is>
      </c>
      <c r="K34" t="inlineStr">
        <is>
          <t>Gemini</t>
        </is>
      </c>
    </row>
    <row r="35">
      <c r="A35" t="inlineStr">
        <is>
          <t>A-026</t>
        </is>
      </c>
      <c r="B35" t="inlineStr">
        <is>
          <t>A</t>
        </is>
      </c>
      <c r="C35" t="inlineStr">
        <is>
          <t>BCP 2 Qq A 31</t>
        </is>
      </c>
      <c r="D35" t="inlineStr">
        <is>
          <t>c.3v</t>
        </is>
      </c>
      <c r="E35" t="inlineStr">
        <is>
          <t>omissione_testo</t>
        </is>
      </c>
      <c r="F35" t="inlineStr">
        <is>
          <t>osserua za</t>
        </is>
      </c>
      <c r="G35" t="inlineStr">
        <is>
          <t>osserua(n)za</t>
        </is>
      </c>
      <c r="H35" t="inlineStr">
        <is>
          <t>segnalazione</t>
        </is>
      </c>
      <c r="I35" t="inlineStr">
        <is>
          <t>Ripristinare la nasale del titulus</t>
        </is>
      </c>
      <c r="J35" t="inlineStr">
        <is>
          <t>stabilizzato</t>
        </is>
      </c>
      <c r="K35" t="inlineStr">
        <is>
          <t>Gemini</t>
        </is>
      </c>
      <c r="L35" t="inlineStr">
        <is>
          <t>nasale (titulus) omessa</t>
        </is>
      </c>
    </row>
    <row r="36">
      <c r="A36" t="inlineStr">
        <is>
          <t>A-027</t>
        </is>
      </c>
      <c r="B36" t="inlineStr">
        <is>
          <t>A</t>
        </is>
      </c>
      <c r="C36" t="inlineStr">
        <is>
          <t>BCP 2 Qq A 31</t>
        </is>
      </c>
      <c r="D36" t="inlineStr">
        <is>
          <t>c.4r</t>
        </is>
      </c>
      <c r="E36" t="inlineStr">
        <is>
          <t>confusione_grafica</t>
        </is>
      </c>
      <c r="F36" t="inlineStr">
        <is>
          <t>segni</t>
        </is>
      </c>
      <c r="G36" t="inlineStr">
        <is>
          <t>segne</t>
        </is>
      </c>
      <c r="H36" t="inlineStr">
        <is>
          <t>correzione</t>
        </is>
      </c>
      <c r="J36" t="inlineStr">
        <is>
          <t>stabilizzato</t>
        </is>
      </c>
      <c r="K36" t="inlineStr">
        <is>
          <t>Gemini</t>
        </is>
      </c>
    </row>
    <row r="37">
      <c r="A37" t="inlineStr">
        <is>
          <t>A-028</t>
        </is>
      </c>
      <c r="B37" t="inlineStr">
        <is>
          <t>A</t>
        </is>
      </c>
      <c r="C37" t="inlineStr">
        <is>
          <t>BCP 2 Qq A 31</t>
        </is>
      </c>
      <c r="D37" t="inlineStr">
        <is>
          <t>c.4r</t>
        </is>
      </c>
      <c r="E37" t="inlineStr">
        <is>
          <t>confusione_grafica</t>
        </is>
      </c>
      <c r="F37" t="inlineStr">
        <is>
          <t>deuostione</t>
        </is>
      </c>
      <c r="G37" t="inlineStr">
        <is>
          <t>deuotione</t>
        </is>
      </c>
      <c r="H37" t="inlineStr">
        <is>
          <t>correzione</t>
        </is>
      </c>
      <c r="J37" t="inlineStr">
        <is>
          <t>stabilizzato</t>
        </is>
      </c>
      <c r="K37" t="inlineStr">
        <is>
          <t>Gemini</t>
        </is>
      </c>
      <c r="L37" t="inlineStr">
        <is>
          <t>carattere in più</t>
        </is>
      </c>
    </row>
    <row r="38">
      <c r="A38" t="inlineStr">
        <is>
          <t>A-029</t>
        </is>
      </c>
      <c r="B38" t="inlineStr">
        <is>
          <t>A</t>
        </is>
      </c>
      <c r="C38" t="inlineStr">
        <is>
          <t>BCP 2 Qq A 31</t>
        </is>
      </c>
      <c r="D38" t="inlineStr">
        <is>
          <t>c.4v</t>
        </is>
      </c>
      <c r="E38" t="inlineStr">
        <is>
          <t>confusione_grafica</t>
        </is>
      </c>
      <c r="F38" t="inlineStr">
        <is>
          <t>effettio</t>
        </is>
      </c>
      <c r="G38" t="inlineStr">
        <is>
          <t>effetto</t>
        </is>
      </c>
      <c r="H38" t="inlineStr">
        <is>
          <t>correzione</t>
        </is>
      </c>
      <c r="J38" t="inlineStr">
        <is>
          <t>stabilizzato</t>
        </is>
      </c>
      <c r="K38" t="inlineStr">
        <is>
          <t>Gemini</t>
        </is>
      </c>
      <c r="L38" t="inlineStr">
        <is>
          <t>carattere in più</t>
        </is>
      </c>
    </row>
    <row r="39">
      <c r="A39" t="inlineStr">
        <is>
          <t>A-030</t>
        </is>
      </c>
      <c r="B39" t="inlineStr">
        <is>
          <t>A</t>
        </is>
      </c>
      <c r="C39" t="inlineStr">
        <is>
          <t>BCP 2 Qq A 31</t>
        </is>
      </c>
      <c r="D39" t="inlineStr">
        <is>
          <t>c.5v</t>
        </is>
      </c>
      <c r="E39" t="inlineStr">
        <is>
          <t>confusione_grafica</t>
        </is>
      </c>
      <c r="F39" t="inlineStr">
        <is>
          <t>se ben</t>
        </is>
      </c>
      <c r="G39" t="inlineStr">
        <is>
          <t>si ben</t>
        </is>
      </c>
      <c r="H39" t="inlineStr">
        <is>
          <t>correzione</t>
        </is>
      </c>
      <c r="J39" t="inlineStr">
        <is>
          <t>stabilizzato</t>
        </is>
      </c>
      <c r="K39" t="inlineStr">
        <is>
          <t>Gemini</t>
        </is>
      </c>
    </row>
    <row r="40">
      <c r="A40" t="inlineStr">
        <is>
          <t>A-031</t>
        </is>
      </c>
      <c r="B40" t="inlineStr">
        <is>
          <t>A</t>
        </is>
      </c>
      <c r="C40" t="inlineStr">
        <is>
          <t>BCP 2 Qq A 31</t>
        </is>
      </c>
      <c r="D40" t="inlineStr">
        <is>
          <t>c.5v</t>
        </is>
      </c>
      <c r="E40" t="inlineStr">
        <is>
          <t>confusione_grafica</t>
        </is>
      </c>
      <c r="F40" t="inlineStr">
        <is>
          <t>perfetione</t>
        </is>
      </c>
      <c r="G40" t="inlineStr">
        <is>
          <t>perfettione</t>
        </is>
      </c>
      <c r="H40" t="inlineStr">
        <is>
          <t>correzione</t>
        </is>
      </c>
      <c r="J40" t="inlineStr">
        <is>
          <t>stabilizzato</t>
        </is>
      </c>
      <c r="K40" t="inlineStr">
        <is>
          <t>Gemini</t>
        </is>
      </c>
      <c r="L40" t="inlineStr">
        <is>
          <t>scempiamento indebito</t>
        </is>
      </c>
    </row>
    <row r="41">
      <c r="A41" t="inlineStr">
        <is>
          <t>A-032</t>
        </is>
      </c>
      <c r="B41" t="inlineStr">
        <is>
          <t>A</t>
        </is>
      </c>
      <c r="C41" t="inlineStr">
        <is>
          <t>BCP 2 Qq A 31</t>
        </is>
      </c>
      <c r="D41" t="inlineStr">
        <is>
          <t>c.6r</t>
        </is>
      </c>
      <c r="E41" t="inlineStr">
        <is>
          <t>omissione_testo</t>
        </is>
      </c>
      <c r="F41" t="inlineStr">
        <is>
          <t>dede</t>
        </is>
      </c>
      <c r="G41" t="inlineStr">
        <is>
          <t>diede</t>
        </is>
      </c>
      <c r="H41" t="inlineStr">
        <is>
          <t>correzione</t>
        </is>
      </c>
      <c r="J41" t="inlineStr">
        <is>
          <t>stabilizzato</t>
        </is>
      </c>
      <c r="K41" t="inlineStr">
        <is>
          <t>Gemini</t>
        </is>
      </c>
      <c r="L41" t="inlineStr">
        <is>
          <t>omessa la -i-</t>
        </is>
      </c>
    </row>
    <row r="42">
      <c r="A42" t="inlineStr">
        <is>
          <t>A-033</t>
        </is>
      </c>
      <c r="B42" t="inlineStr">
        <is>
          <t>A</t>
        </is>
      </c>
      <c r="C42" t="inlineStr">
        <is>
          <t>BCP 2 Qq A 31</t>
        </is>
      </c>
      <c r="D42" t="inlineStr">
        <is>
          <t>c.6r</t>
        </is>
      </c>
      <c r="E42" t="inlineStr">
        <is>
          <t>confusione_grafica</t>
        </is>
      </c>
      <c r="F42" t="inlineStr">
        <is>
          <t>trauando</t>
        </is>
      </c>
      <c r="G42" t="inlineStr">
        <is>
          <t>trattando</t>
        </is>
      </c>
      <c r="H42" t="inlineStr">
        <is>
          <t>correzione</t>
        </is>
      </c>
      <c r="J42" t="inlineStr">
        <is>
          <t>stabilizzato</t>
        </is>
      </c>
      <c r="K42" t="inlineStr">
        <is>
          <t>Gemini</t>
        </is>
      </c>
    </row>
    <row r="43">
      <c r="A43" t="inlineStr">
        <is>
          <t>A-034</t>
        </is>
      </c>
      <c r="B43" t="inlineStr">
        <is>
          <t>A</t>
        </is>
      </c>
      <c r="C43" t="inlineStr">
        <is>
          <t>BCP 2 Qq A 31</t>
        </is>
      </c>
      <c r="D43" t="inlineStr">
        <is>
          <t>c.6r</t>
        </is>
      </c>
      <c r="E43" t="inlineStr">
        <is>
          <t>normalizzazione_indebita</t>
        </is>
      </c>
      <c r="F43" t="inlineStr">
        <is>
          <t>Exaudilla</t>
        </is>
      </c>
      <c r="G43" t="inlineStr">
        <is>
          <t>Essaudilla</t>
        </is>
      </c>
      <c r="H43" t="inlineStr">
        <is>
          <t>conservazione</t>
        </is>
      </c>
      <c r="I43" t="inlineStr">
        <is>
          <t>Conservare la forma volgare: non latinizzare</t>
        </is>
      </c>
      <c r="J43" t="inlineStr">
        <is>
          <t>ricorrente</t>
        </is>
      </c>
      <c r="K43" t="inlineStr">
        <is>
          <t>Gemini</t>
        </is>
      </c>
      <c r="L43" t="inlineStr">
        <is>
          <t>latinismo indebito (cfr. A-022)</t>
        </is>
      </c>
    </row>
  </sheetData>
  <dataValidations count="5">
    <dataValidation sqref="B2:B1000" showDropDown="0" showInputMessage="0" showErrorMessage="1" allowBlank="1" errorTitle="Valore non valido" error="Valore non ammesso: scegli dall'elenco." type="list">
      <formula1>liv_list</formula1>
    </dataValidation>
    <dataValidation sqref="E2:E1000" showDropDown="0" showInputMessage="0" showErrorMessage="1" allowBlank="1" errorTitle="Valore non valido" error="Valore non ammesso: scegli dall'elenco." type="list">
      <formula1>tipo_list</formula1>
    </dataValidation>
    <dataValidation sqref="H2:H1000" showDropDown="0" showInputMessage="0" showErrorMessage="1" allowBlank="1" errorTitle="Valore non valido" error="Valore non ammesso: scegli dall'elenco." type="list">
      <formula1>azione_list</formula1>
    </dataValidation>
    <dataValidation sqref="J2:J1000" showDropDown="0" showInputMessage="0" showErrorMessage="1" allowBlank="1" errorTitle="Valore non valido" error="Valore non ammesso: scegli dall'elenco." type="list">
      <formula1>esito_list</formula1>
    </dataValidation>
    <dataValidation sqref="K2:K1000" showDropDown="0" showInputMessage="0" showErrorMessage="1" allowBlank="1" errorTitle="Valore non valido" error="Valore non ammesso: scegli dall'elenco." type="list">
      <formula1>modello_list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10" customWidth="1" min="2" max="2"/>
    <col width="8" customWidth="1" min="3" max="3"/>
    <col width="10" customWidth="1" min="4" max="4"/>
    <col width="12" customWidth="1" min="5" max="6"/>
    <col width="26" customWidth="1" min="7" max="7"/>
  </cols>
  <sheetData>
    <row r="1">
      <c r="A1" s="1" t="inlineStr">
        <is>
          <t>TESTIMONE</t>
        </is>
      </c>
      <c r="B1" s="1" t="inlineStr">
        <is>
          <t>UNITA</t>
        </is>
      </c>
      <c r="C1" s="1" t="inlineStr">
        <is>
          <t>CARTE</t>
        </is>
      </c>
      <c r="D1" s="1" t="inlineStr">
        <is>
          <t>PAROLE</t>
        </is>
      </c>
      <c r="E1" s="1" t="inlineStr">
        <is>
          <t>DATA</t>
        </is>
      </c>
      <c r="F1" s="1" t="inlineStr">
        <is>
          <t>MODELLO</t>
        </is>
      </c>
      <c r="G1" s="1" t="inlineStr">
        <is>
          <t>NOTE</t>
        </is>
      </c>
    </row>
    <row r="2">
      <c r="A2" t="inlineStr">
        <is>
          <t>BCP 2 Qq A 31</t>
        </is>
      </c>
      <c r="G2" t="inlineStr">
        <is>
          <t>Campione: rodaggio u.1–10 · regime u.~40–47 · 2 casi-limite</t>
        </is>
      </c>
    </row>
    <row r="3">
      <c r="A3" t="inlineStr">
        <is>
          <t>BCP 3 Qq B 49</t>
        </is>
      </c>
      <c r="G3" t="inlineStr">
        <is>
          <t>Campione: rodaggio u.1–10 · regime 1ª parte u.~30–35 · 2ª parte (6 u) · 2 casi-limite</t>
        </is>
      </c>
    </row>
    <row r="4">
      <c r="A4" t="inlineStr">
        <is>
          <t>BCP 2 Qq A 31</t>
        </is>
      </c>
      <c r="B4" t="inlineStr">
        <is>
          <t>u.1 (frontespizio + c.1r)</t>
        </is>
      </c>
      <c r="C4" t="n">
        <v>2</v>
      </c>
      <c r="D4" t="n">
        <v>162</v>
      </c>
      <c r="E4" t="inlineStr">
        <is>
          <t>2026-08-24</t>
        </is>
      </c>
      <c r="F4" t="inlineStr">
        <is>
          <t>Claude</t>
        </is>
      </c>
      <c r="G4" t="inlineStr">
        <is>
          <t>Passata A (diplomatica); denominatore per densità D</t>
        </is>
      </c>
    </row>
    <row r="5">
      <c r="A5" t="inlineStr">
        <is>
          <t>BCP 2 Qq A 31</t>
        </is>
      </c>
      <c r="B5" t="inlineStr">
        <is>
          <t>u.1 (frontespizio + c.1r)</t>
        </is>
      </c>
      <c r="C5" t="n">
        <v>2</v>
      </c>
      <c r="D5" t="n">
        <v>157</v>
      </c>
      <c r="E5" t="inlineStr">
        <is>
          <t>2026-08-24</t>
        </is>
      </c>
      <c r="F5" t="inlineStr">
        <is>
          <t>Claude</t>
        </is>
      </c>
      <c r="G5" t="inlineStr">
        <is>
          <t>Passata B (interpretativa); denominatore per densità D livello B</t>
        </is>
      </c>
    </row>
    <row r="6">
      <c r="A6" t="inlineStr">
        <is>
          <t>BCP 2 Qq A 31</t>
        </is>
      </c>
      <c r="B6" t="inlineStr">
        <is>
          <t>u.1 (frontespizio + c.1r)</t>
        </is>
      </c>
      <c r="C6" t="n">
        <v>2</v>
      </c>
      <c r="D6" t="n">
        <v>162</v>
      </c>
      <c r="E6" t="inlineStr">
        <is>
          <t>2026-08-24</t>
        </is>
      </c>
      <c r="F6" t="inlineStr">
        <is>
          <t>Gemini</t>
        </is>
      </c>
      <c r="G6" t="inlineStr">
        <is>
          <t>Passata A (diplomatica)</t>
        </is>
      </c>
    </row>
    <row r="7">
      <c r="A7" t="inlineStr">
        <is>
          <t>BCP 2 Qq A 31</t>
        </is>
      </c>
      <c r="B7" t="inlineStr">
        <is>
          <t>u.1 (frontespizio + c.1r)</t>
        </is>
      </c>
      <c r="C7" t="n">
        <v>2</v>
      </c>
      <c r="D7" t="n">
        <v>157</v>
      </c>
      <c r="E7" t="inlineStr">
        <is>
          <t>2026-08-24</t>
        </is>
      </c>
      <c r="F7" t="inlineStr">
        <is>
          <t>Gemini</t>
        </is>
      </c>
      <c r="G7" t="inlineStr">
        <is>
          <t>Passata B (interpretativa)</t>
        </is>
      </c>
    </row>
    <row r="8">
      <c r="A8" t="inlineStr">
        <is>
          <t>BCP 2 Qq A 31</t>
        </is>
      </c>
      <c r="B8" t="inlineStr">
        <is>
          <t>cc. 1v-6r (u.2-6)</t>
        </is>
      </c>
      <c r="C8" t="n">
        <v>10</v>
      </c>
      <c r="D8" t="n">
        <v>1000</v>
      </c>
      <c r="E8" t="inlineStr">
        <is>
          <t>2026-08-24</t>
        </is>
      </c>
      <c r="F8" t="inlineStr">
        <is>
          <t>Claude</t>
        </is>
      </c>
      <c r="G8" t="inlineStr">
        <is>
          <t>Passata A (diplomatica); rodaggio</t>
        </is>
      </c>
    </row>
    <row r="9">
      <c r="A9" t="inlineStr">
        <is>
          <t>BCP 2 Qq A 31</t>
        </is>
      </c>
      <c r="B9" t="inlineStr">
        <is>
          <t>cc. 1v-6r (u.2-6)</t>
        </is>
      </c>
      <c r="C9" t="n">
        <v>10</v>
      </c>
      <c r="D9" t="n">
        <v>1000</v>
      </c>
      <c r="E9" t="inlineStr">
        <is>
          <t>2026-08-24</t>
        </is>
      </c>
      <c r="F9" t="inlineStr">
        <is>
          <t>Gemini</t>
        </is>
      </c>
      <c r="G9" t="inlineStr">
        <is>
          <t>Passata A (diplomatica); rodaggio</t>
        </is>
      </c>
    </row>
  </sheetData>
  <dataValidations count="1">
    <dataValidation sqref="F2:F1000" showDropDown="0" showInputMessage="0" showErrorMessage="1" allowBlank="1" errorTitle="Valore non valido" error="Valore non ammesso: scegli dall'elenco." type="list">
      <formula1>modello_list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6" customWidth="1" min="1" max="1"/>
    <col width="30" customWidth="1" min="2" max="2"/>
    <col width="70" customWidth="1" min="3" max="3"/>
  </cols>
  <sheetData>
    <row r="1">
      <c r="A1" s="1" t="inlineStr">
        <is>
          <t>PARAMETRO</t>
        </is>
      </c>
      <c r="B1" s="1" t="inlineStr">
        <is>
          <t>VALORE</t>
        </is>
      </c>
      <c r="C1" s="1" t="inlineStr">
        <is>
          <t>DEFINIZIONE</t>
        </is>
      </c>
    </row>
    <row r="2">
      <c r="A2" t="inlineStr">
        <is>
          <t>θ (soglia)</t>
        </is>
      </c>
      <c r="B2" t="inlineStr">
        <is>
          <t>5 interventi / 1000 parole</t>
        </is>
      </c>
      <c r="C2" t="inlineStr">
        <is>
          <t>Soglia di stabilizzazione: sotto questo valore la densità di intervento è considerata stabilizzata.</t>
        </is>
      </c>
    </row>
    <row r="3">
      <c r="A3" t="inlineStr">
        <is>
          <t>N (finestra)</t>
        </is>
      </c>
      <c r="B3" t="inlineStr">
        <is>
          <t>10 carte consecutive</t>
        </is>
      </c>
      <c r="C3" t="inlineStr">
        <is>
          <t>Ampiezza su cui la densità deve restare ≤ θ perché una classe sia dichiarata stabilizzata.</t>
        </is>
      </c>
    </row>
    <row r="4">
      <c r="A4" t="inlineStr">
        <is>
          <t>K (loop)</t>
        </is>
      </c>
      <c r="B4" t="inlineStr">
        <is>
          <t>3 ripetizioni</t>
        </is>
      </c>
      <c r="C4" t="inlineStr">
        <is>
          <t>Numero di esecuzioni della stessa unità per modello, per misurare il non-determinismo e prendere la forma di consenso.</t>
        </is>
      </c>
    </row>
    <row r="5">
      <c r="A5" t="inlineStr">
        <is>
          <t>Modelli</t>
        </is>
      </c>
      <c r="B5" t="inlineStr">
        <is>
          <t>Gemini; Claude</t>
        </is>
      </c>
      <c r="C5" t="inlineStr">
        <is>
          <t>I due modelli confrontati, ai livelli A e B.</t>
        </is>
      </c>
    </row>
    <row r="6">
      <c r="A6" t="inlineStr">
        <is>
          <t>Skill</t>
        </is>
      </c>
      <c r="B6" t="inlineStr">
        <is>
          <t>Prompt A v1.2; Prompt B v1.2</t>
        </is>
      </c>
      <c r="C6" t="inlineStr">
        <is>
          <t>I prompt incapsulati come skill/Gem versionate, identiche a ogni run.</t>
        </is>
      </c>
    </row>
    <row r="7">
      <c r="A7" t="inlineStr">
        <is>
          <t>Protocollo</t>
        </is>
      </c>
      <c r="B7" t="inlineStr">
        <is>
          <t>v1.0 (congelato)</t>
        </is>
      </c>
      <c r="C7" t="inlineStr">
        <is>
          <t>Versione normativa di riferimento dichiarata.</t>
        </is>
      </c>
    </row>
    <row r="8">
      <c r="A8" t="inlineStr">
        <is>
          <t>Decodifica</t>
        </is>
      </c>
      <c r="B8" t="inlineStr">
        <is>
          <t>deterministica ove possibile (temperatura minima)</t>
        </is>
      </c>
      <c r="C8" t="inlineStr">
        <is>
          <t>Da interfaccia chat spesso non impostabile: in quel caso il controllo è affidato al loop 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43.5" customHeight="1">
      <c r="A1" s="1" t="inlineStr">
        <is>
          <t>AREA</t>
        </is>
      </c>
      <c r="B1" s="1" t="inlineStr">
        <is>
          <t>NORMA</t>
        </is>
      </c>
      <c r="C1" s="1" t="inlineStr">
        <is>
          <t>DERIVATA_DA_ERRORI</t>
        </is>
      </c>
      <c r="D1" s="1" t="inlineStr">
        <is>
          <t>STATO</t>
        </is>
      </c>
    </row>
    <row r="2">
      <c r="A2" t="inlineStr">
        <is>
          <t>grafia</t>
        </is>
      </c>
      <c r="B2" t="inlineStr">
        <is>
          <t>Conservare la grafia storica del nesso consonantico -tti- (es. «Concettione»): non normalizzare in -zi-.</t>
        </is>
      </c>
      <c r="C2" t="inlineStr">
        <is>
          <t>B-001</t>
        </is>
      </c>
      <c r="D2" t="inlineStr">
        <is>
          <t>attiva</t>
        </is>
      </c>
    </row>
    <row r="3">
      <c r="A3" t="inlineStr">
        <is>
          <t>congiunzioni</t>
        </is>
      </c>
      <c r="B3" t="inlineStr">
        <is>
          <t>Conservare la congiunzione latineggiante «et»: non ridurla a «e/ed».</t>
        </is>
      </c>
      <c r="C3" t="inlineStr">
        <is>
          <t>B-002</t>
        </is>
      </c>
      <c r="D3" t="inlineStr">
        <is>
          <t>attiva</t>
        </is>
      </c>
    </row>
    <row r="4">
      <c r="A4" t="inlineStr">
        <is>
          <t>morfologia</t>
        </is>
      </c>
      <c r="B4" t="inlineStr">
        <is>
          <t>Conservare la forma storica dell'articolo «delli»: non modernizzare in «degli».</t>
        </is>
      </c>
      <c r="C4" t="inlineStr">
        <is>
          <t>B-005</t>
        </is>
      </c>
      <c r="D4" t="inlineStr">
        <is>
          <t>attiva</t>
        </is>
      </c>
    </row>
    <row r="5">
      <c r="A5" t="inlineStr">
        <is>
          <t>morfologia</t>
        </is>
      </c>
      <c r="B5" t="inlineStr">
        <is>
          <t>Conservare l'apocope storica (es. «venerabil»): non integrare in «venerabile».</t>
        </is>
      </c>
      <c r="C5" t="inlineStr">
        <is>
          <t>B-007</t>
        </is>
      </c>
      <c r="D5" t="inlineStr">
        <is>
          <t>attiva</t>
        </is>
      </c>
    </row>
    <row r="6">
      <c r="A6" t="inlineStr">
        <is>
          <t>scioglimenti</t>
        </is>
      </c>
      <c r="B6" t="inlineStr">
        <is>
          <t>«di» è scritto per esteso: non è abbreviazione, non sciogliere con (i).</t>
        </is>
      </c>
      <c r="C6" t="inlineStr">
        <is>
          <t>A-015; A-019</t>
        </is>
      </c>
      <c r="D6" t="inlineStr">
        <is>
          <t>attiva</t>
        </is>
      </c>
    </row>
    <row r="7">
      <c r="A7" t="inlineStr">
        <is>
          <t>grafia</t>
        </is>
      </c>
      <c r="B7" t="inlineStr">
        <is>
          <t>Conservare la forma volgare a testo (esemplare, Essaudilla): non introdurre latinismi (exemplare, Exaudilla).</t>
        </is>
      </c>
      <c r="C7" t="inlineStr">
        <is>
          <t>A-022; A-034</t>
        </is>
      </c>
      <c r="D7" t="inlineStr">
        <is>
          <t>attiva</t>
        </is>
      </c>
    </row>
    <row r="8">
      <c r="A8" t="inlineStr">
        <is>
          <t>impaginazione</t>
        </is>
      </c>
      <c r="B8" t="inlineStr">
        <is>
          <t>Cambio riga segnalato con «/»; i due punti del ms. a fine parola spezzata non si riproducono come marcatore.</t>
        </is>
      </c>
      <c r="C8" t="inlineStr">
        <is>
          <t>A-020</t>
        </is>
      </c>
      <c r="D8" t="inlineStr">
        <is>
          <t>attiva</t>
        </is>
      </c>
    </row>
    <row r="9">
      <c r="A9" t="inlineStr">
        <is>
          <t>maiuscole</t>
        </is>
      </c>
      <c r="B9" t="inlineStr">
        <is>
          <t>Conservare la maiuscola reverenziale «La» quando riferita alla Madre.</t>
        </is>
      </c>
      <c r="C9" t="inlineStr">
        <is>
          <t>A-018</t>
        </is>
      </c>
      <c r="D9" t="inlineStr">
        <is>
          <t>attiva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2" customWidth="1" min="2" max="2"/>
  </cols>
  <sheetData>
    <row r="1" ht="29" customHeight="1">
      <c r="A1" s="1" t="inlineStr">
        <is>
          <t>LIVELLO</t>
        </is>
      </c>
      <c r="B1" s="1" t="inlineStr">
        <is>
          <t>TIPO_ERRORE</t>
        </is>
      </c>
      <c r="C1" s="1" t="inlineStr">
        <is>
          <t>AZIONE_UMANA</t>
        </is>
      </c>
      <c r="D1" s="1" t="inlineStr">
        <is>
          <t>ESITO</t>
        </is>
      </c>
      <c r="E1" s="1" t="inlineStr">
        <is>
          <t>MODELLO</t>
        </is>
      </c>
    </row>
    <row r="2">
      <c r="A2" t="inlineStr">
        <is>
          <t>A</t>
        </is>
      </c>
      <c r="B2" t="inlineStr">
        <is>
          <t>abbreviazione_non_riconosciuta</t>
        </is>
      </c>
      <c r="C2" t="inlineStr">
        <is>
          <t>scioglimento</t>
        </is>
      </c>
      <c r="D2" t="inlineStr">
        <is>
          <t>stabilizzato</t>
        </is>
      </c>
      <c r="E2" t="inlineStr">
        <is>
          <t>Gemini</t>
        </is>
      </c>
    </row>
    <row r="3">
      <c r="A3" t="inlineStr">
        <is>
          <t>B</t>
        </is>
      </c>
      <c r="B3" t="inlineStr">
        <is>
          <t>abbreviazione_espansione_errata</t>
        </is>
      </c>
      <c r="C3" t="inlineStr">
        <is>
          <t>normalizzazione</t>
        </is>
      </c>
      <c r="D3" t="inlineStr">
        <is>
          <t>ricorrente</t>
        </is>
      </c>
      <c r="E3" t="inlineStr">
        <is>
          <t>Claude</t>
        </is>
      </c>
    </row>
    <row r="4">
      <c r="B4" t="inlineStr">
        <is>
          <t>grafia_errata</t>
        </is>
      </c>
      <c r="C4" t="inlineStr">
        <is>
          <t>conservazione</t>
        </is>
      </c>
      <c r="D4" t="inlineStr">
        <is>
          <t>non_delegabile</t>
        </is>
      </c>
    </row>
    <row r="5">
      <c r="B5" t="inlineStr">
        <is>
          <t>confusione_grafica</t>
        </is>
      </c>
      <c r="C5" t="inlineStr">
        <is>
          <t>correzione</t>
        </is>
      </c>
    </row>
    <row r="6">
      <c r="B6" t="inlineStr">
        <is>
          <t>segmentazione_riga_errata</t>
        </is>
      </c>
      <c r="C6" t="inlineStr">
        <is>
          <t>blocco_intervento</t>
        </is>
      </c>
    </row>
    <row r="7">
      <c r="B7" t="inlineStr">
        <is>
          <t>omissione_testo</t>
        </is>
      </c>
      <c r="C7" t="inlineStr">
        <is>
          <t>segnalazione</t>
        </is>
      </c>
    </row>
    <row r="8">
      <c r="B8" t="inlineStr">
        <is>
          <t>duplicazione_testo</t>
        </is>
      </c>
    </row>
    <row r="9">
      <c r="B9" t="inlineStr">
        <is>
          <t>carattere_non_riconosciuto</t>
        </is>
      </c>
    </row>
    <row r="10">
      <c r="B10" t="inlineStr">
        <is>
          <t>illeggibile_non_segnalato</t>
        </is>
      </c>
    </row>
    <row r="11">
      <c r="B11" t="inlineStr">
        <is>
          <t>normalizzazione_mancata</t>
        </is>
      </c>
    </row>
    <row r="12">
      <c r="B12" t="inlineStr">
        <is>
          <t>normalizzazione_indebita</t>
        </is>
      </c>
    </row>
    <row r="13">
      <c r="B13" t="inlineStr">
        <is>
          <t>unione_separazione_errata</t>
        </is>
      </c>
    </row>
    <row r="14">
      <c r="B14" t="inlineStr">
        <is>
          <t>accentazione_errata</t>
        </is>
      </c>
    </row>
    <row r="15">
      <c r="B15" t="inlineStr">
        <is>
          <t>maiuscola_minuscola_errata</t>
        </is>
      </c>
    </row>
    <row r="16">
      <c r="B16" t="inlineStr">
        <is>
          <t>punteggiatura_errata</t>
        </is>
      </c>
    </row>
    <row r="17">
      <c r="B17" t="inlineStr">
        <is>
          <t>scioglimento_abbreviazione_errato</t>
        </is>
      </c>
    </row>
    <row r="18">
      <c r="B18" t="inlineStr">
        <is>
          <t>scioglimento_abbreviazione_mancato</t>
        </is>
      </c>
    </row>
    <row r="19">
      <c r="B19" t="inlineStr">
        <is>
          <t>forma_lessicale_incoerente</t>
        </is>
      </c>
    </row>
    <row r="20">
      <c r="B20" t="inlineStr">
        <is>
          <t>ambiguità_non_delegabile</t>
        </is>
      </c>
    </row>
    <row r="21">
      <c r="B21" t="inlineStr">
        <is>
          <t>stratificazione_genetica</t>
        </is>
      </c>
    </row>
    <row r="22">
      <c r="B22" t="inlineStr">
        <is>
          <t>caso_limite_testuale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2026-08-21T16:07:49Z</dcterms:created>
  <dcterms:modified xmlns:dcterms="http://purl.org/dc/terms/" xmlns:xsi="http://www.w3.org/2001/XMLSchema-instance" xsi:type="dcterms:W3CDTF">2026-08-24T10:18:03Z</dcterms:modified>
  <cp:lastModifiedBy>Luciano Longo</cp:lastModifiedBy>
</cp:coreProperties>
</file>