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</row>
    <row r="2">
      <c r="A2" t="inlineStr">
        <is>
          <t>A-001</t>
        </is>
      </c>
      <c r="B2" t="inlineStr">
        <is>
          <t>A</t>
        </is>
      </c>
      <c r="C2" t="inlineStr">
        <is>
          <t>BCP 2 Qq A 31</t>
        </is>
      </c>
      <c r="D2" t="inlineStr">
        <is>
          <t>Frontespizio, r.8</t>
        </is>
      </c>
      <c r="E2" t="inlineStr">
        <is>
          <t>confusione_grafica</t>
        </is>
      </c>
      <c r="F2" t="inlineStr">
        <is>
          <t>Scritta di</t>
        </is>
      </c>
      <c r="G2" t="inlineStr">
        <is>
          <t>Scritta da</t>
        </is>
      </c>
      <c r="H2" t="inlineStr">
        <is>
          <t>correzione</t>
        </is>
      </c>
      <c r="I2" t="inlineStr">
        <is>
          <t>Preposizione d'agente «da», non «di»</t>
        </is>
      </c>
      <c r="J2" t="inlineStr">
        <is>
          <t>stabilizzato</t>
        </is>
      </c>
      <c r="K2" t="inlineStr">
        <is>
          <t>Claude</t>
        </is>
      </c>
      <c r="L2" t="inlineStr">
        <is>
          <t>lettura errata della preposizione</t>
        </is>
      </c>
    </row>
    <row r="3">
      <c r="A3" t="inlineStr">
        <is>
          <t>A-002</t>
        </is>
      </c>
      <c r="B3" t="inlineStr">
        <is>
          <t>A</t>
        </is>
      </c>
      <c r="C3" t="inlineStr">
        <is>
          <t>BCP 2 Qq A 31</t>
        </is>
      </c>
      <c r="D3" t="inlineStr">
        <is>
          <t>Frontespizio, rr.8,14</t>
        </is>
      </c>
      <c r="E3" t="inlineStr">
        <is>
          <t>maiuscola_minuscola_errata</t>
        </is>
      </c>
      <c r="F3" t="inlineStr">
        <is>
          <t>francesca; francesco</t>
        </is>
      </c>
      <c r="G3" t="inlineStr">
        <is>
          <t>Francesca; Francesco</t>
        </is>
      </c>
      <c r="H3" t="inlineStr">
        <is>
          <t>correzione</t>
        </is>
      </c>
      <c r="I3" t="inlineStr">
        <is>
          <t>Iniziale maiuscola nei nomi propri</t>
        </is>
      </c>
      <c r="J3" t="inlineStr">
        <is>
          <t>ricorrente</t>
        </is>
      </c>
      <c r="K3" t="inlineStr">
        <is>
          <t>Claude</t>
        </is>
      </c>
      <c r="L3" t="inlineStr">
        <is>
          <t>2 occorrenze (Francesca; Francesco)</t>
        </is>
      </c>
    </row>
    <row r="4">
      <c r="A4" t="inlineStr">
        <is>
          <t>A-003</t>
        </is>
      </c>
      <c r="B4" t="inlineStr">
        <is>
          <t>A</t>
        </is>
      </c>
      <c r="C4" t="inlineStr">
        <is>
          <t>BCP 2 Qq A 31</t>
        </is>
      </c>
      <c r="D4" t="inlineStr">
        <is>
          <t>Frontespizio, rr.11-12,14-15,16-17</t>
        </is>
      </c>
      <c r="E4" t="inlineStr">
        <is>
          <t>confusione_grafica</t>
        </is>
      </c>
      <c r="F4" t="inlineStr">
        <is>
          <t>Iesu</t>
        </is>
      </c>
      <c r="G4" t="inlineStr">
        <is>
          <t>Gesù</t>
        </is>
      </c>
      <c r="H4" t="inlineStr">
        <is>
          <t>correzione</t>
        </is>
      </c>
      <c r="I4" t="inlineStr">
        <is>
          <t>Nome sacro reso «Gesù»</t>
        </is>
      </c>
      <c r="J4" t="inlineStr">
        <is>
          <t>ricorrente</t>
        </is>
      </c>
      <c r="K4" t="inlineStr">
        <is>
          <t>Claude</t>
        </is>
      </c>
      <c r="L4" t="inlineStr">
        <is>
          <t>3 occorrenze; iniziale G letta come I</t>
        </is>
      </c>
    </row>
    <row r="5">
      <c r="A5" t="inlineStr">
        <is>
          <t>A-004</t>
        </is>
      </c>
      <c r="B5" t="inlineStr">
        <is>
          <t>A</t>
        </is>
      </c>
      <c r="C5" t="inlineStr">
        <is>
          <t>BCP 2 Qq A 31</t>
        </is>
      </c>
      <c r="D5" t="inlineStr">
        <is>
          <t>Frontespizio, r.14</t>
        </is>
      </c>
      <c r="E5" t="inlineStr">
        <is>
          <t>confusione_grafica</t>
        </is>
      </c>
      <c r="F5" t="inlineStr">
        <is>
          <t>Biata</t>
        </is>
      </c>
      <c r="G5" t="inlineStr">
        <is>
          <t>Aiata</t>
        </is>
      </c>
      <c r="H5" t="inlineStr">
        <is>
          <t>correzione</t>
        </is>
      </c>
      <c r="I5" t="inlineStr">
        <is>
          <t>Cognome «Aiata»</t>
        </is>
      </c>
      <c r="J5" t="inlineStr">
        <is>
          <t>stabilizzato</t>
        </is>
      </c>
      <c r="K5" t="inlineStr">
        <is>
          <t>Claude</t>
        </is>
      </c>
      <c r="L5" t="inlineStr">
        <is>
          <t>iniziale A letta come B</t>
        </is>
      </c>
    </row>
    <row r="6">
      <c r="A6" t="inlineStr">
        <is>
          <t>A-005</t>
        </is>
      </c>
      <c r="B6" t="inlineStr">
        <is>
          <t>A</t>
        </is>
      </c>
      <c r="C6" t="inlineStr">
        <is>
          <t>BCP 2 Qq A 31</t>
        </is>
      </c>
      <c r="D6" t="inlineStr">
        <is>
          <t>Frontespizio, rr.12-13</t>
        </is>
      </c>
      <c r="E6" t="inlineStr">
        <is>
          <t>stratificazione_genetica</t>
        </is>
      </c>
      <c r="F6" t="inlineStr">
        <is>
          <t>da quello che (senza segnalazione)</t>
        </is>
      </c>
      <c r="G6" t="inlineStr">
        <is>
          <t>da ‹corr. su «di», -a su -i› quello che</t>
        </is>
      </c>
      <c r="H6" t="inlineStr">
        <is>
          <t>segnalazione</t>
        </is>
      </c>
      <c r="I6" t="inlineStr">
        <is>
          <t>Correzione scrittoria da segnalare in apparato</t>
        </is>
      </c>
      <c r="J6" t="inlineStr">
        <is>
          <t>non_delegabile</t>
        </is>
      </c>
      <c r="K6" t="inlineStr">
        <is>
          <t>Claude</t>
        </is>
      </c>
      <c r="L6" t="inlineStr">
        <is>
          <t>materiale non segnalato nell'output AI</t>
        </is>
      </c>
    </row>
    <row r="7">
      <c r="A7" t="inlineStr">
        <is>
          <t>A-006</t>
        </is>
      </c>
      <c r="B7" t="inlineStr">
        <is>
          <t>A</t>
        </is>
      </c>
      <c r="C7" t="inlineStr">
        <is>
          <t>BCP 2 Qq A 31</t>
        </is>
      </c>
      <c r="D7" t="inlineStr">
        <is>
          <t>c.1r, r.11</t>
        </is>
      </c>
      <c r="E7" t="inlineStr">
        <is>
          <t>confusione_grafica</t>
        </is>
      </c>
      <c r="F7" t="inlineStr">
        <is>
          <t>15 (di Maggio)</t>
        </is>
      </c>
      <c r="G7" t="inlineStr">
        <is>
          <t>15 ‹o 13?› di Maggio</t>
        </is>
      </c>
      <c r="H7" t="inlineStr">
        <is>
          <t>segnalazione</t>
        </is>
      </c>
      <c r="I7" t="inlineStr">
        <is>
          <t>Lettura dubbia della cifra: 15 o 13</t>
        </is>
      </c>
      <c r="J7" t="inlineStr">
        <is>
          <t>non_delegabile</t>
        </is>
      </c>
      <c r="K7" t="inlineStr">
        <is>
          <t>Claude</t>
        </is>
      </c>
      <c r="L7" t="inlineStr">
        <is>
          <t>da verificare sull'originale</t>
        </is>
      </c>
    </row>
    <row r="8">
      <c r="A8" t="inlineStr">
        <is>
          <t>A-007</t>
        </is>
      </c>
      <c r="B8" t="inlineStr">
        <is>
          <t>A</t>
        </is>
      </c>
      <c r="C8" t="inlineStr">
        <is>
          <t>BCP 2 Qq A 31</t>
        </is>
      </c>
      <c r="D8" t="inlineStr">
        <is>
          <t>c.1r, r.13</t>
        </is>
      </c>
      <c r="E8" t="inlineStr">
        <is>
          <t>stratificazione_genetica</t>
        </is>
      </c>
      <c r="F8" t="inlineStr">
        <is>
          <t>1534 (senza segnalazione)</t>
        </is>
      </c>
      <c r="G8" t="inlineStr">
        <is>
          <t>1534 ‹4 corr. su cifra illeggibile›</t>
        </is>
      </c>
      <c r="H8" t="inlineStr">
        <is>
          <t>segnalazione</t>
        </is>
      </c>
      <c r="I8" t="inlineStr">
        <is>
          <t>Correzione scrittoria della data da segnalare in apparato</t>
        </is>
      </c>
      <c r="J8" t="inlineStr">
        <is>
          <t>non_delegabile</t>
        </is>
      </c>
      <c r="K8" t="inlineStr">
        <is>
          <t>Claude</t>
        </is>
      </c>
      <c r="L8" t="inlineStr">
        <is>
          <t>materiale non segnalato nell'output AI</t>
        </is>
      </c>
    </row>
    <row r="9">
      <c r="A9" t="inlineStr">
        <is>
          <t>B-001</t>
        </is>
      </c>
      <c r="B9" t="inlineStr">
        <is>
          <t>B</t>
        </is>
      </c>
      <c r="C9" t="inlineStr">
        <is>
          <t>BCP 2 Qq A 31</t>
        </is>
      </c>
      <c r="D9" t="inlineStr">
        <is>
          <t>Frontespizio, r.5</t>
        </is>
      </c>
      <c r="E9" t="inlineStr">
        <is>
          <t>normalizzazione_indebita</t>
        </is>
      </c>
      <c r="F9" t="inlineStr">
        <is>
          <t>Concezione</t>
        </is>
      </c>
      <c r="G9" t="inlineStr">
        <is>
          <t>Concettione</t>
        </is>
      </c>
      <c r="H9" t="inlineStr">
        <is>
          <t>conservazione</t>
        </is>
      </c>
      <c r="I9" t="inlineStr">
        <is>
          <t>Conservare la grafia storica del nesso -tti- (Concettione); non ridurre a -zi-</t>
        </is>
      </c>
      <c r="J9" t="inlineStr">
        <is>
          <t>stabilizzato</t>
        </is>
      </c>
      <c r="K9" t="inlineStr">
        <is>
          <t>Claude</t>
        </is>
      </c>
      <c r="L9" t="inlineStr">
        <is>
          <t>normalizzazione grafica indebita proposta dall'AI</t>
        </is>
      </c>
    </row>
    <row r="10">
      <c r="A10" t="inlineStr">
        <is>
          <t>B-002</t>
        </is>
      </c>
      <c r="B10" t="inlineStr">
        <is>
          <t>B</t>
        </is>
      </c>
      <c r="C10" t="inlineStr">
        <is>
          <t>BCP 2 Qq A 31</t>
        </is>
      </c>
      <c r="D10" t="inlineStr">
        <is>
          <t>Frontespizio, rr.10,12</t>
        </is>
      </c>
      <c r="E10" t="inlineStr">
        <is>
          <t>normalizzazione_indebita</t>
        </is>
      </c>
      <c r="F10" t="inlineStr">
        <is>
          <t>e / ed (ed emendata, e ampliata)</t>
        </is>
      </c>
      <c r="G10" t="inlineStr">
        <is>
          <t>et (et emendata, et ampliata)</t>
        </is>
      </c>
      <c r="H10" t="inlineStr">
        <is>
          <t>conservazione</t>
        </is>
      </c>
      <c r="I10" t="inlineStr">
        <is>
          <t>Conservare la congiunzione latineggiante «et»; non ridurre a e/ed</t>
        </is>
      </c>
      <c r="J10" t="inlineStr">
        <is>
          <t>stabilizzato</t>
        </is>
      </c>
      <c r="K10" t="inlineStr">
        <is>
          <t>Claude</t>
        </is>
      </c>
      <c r="L10" t="inlineStr">
        <is>
          <t>2 occorrenze; normalizzazione indebita proposta dall'AI</t>
        </is>
      </c>
    </row>
    <row r="11">
      <c r="A11" t="inlineStr">
        <is>
          <t>A-008</t>
        </is>
      </c>
      <c r="B11" t="inlineStr">
        <is>
          <t>A</t>
        </is>
      </c>
      <c r="C11" t="inlineStr">
        <is>
          <t>BCP 2 Qq A 31</t>
        </is>
      </c>
      <c r="D11" t="inlineStr">
        <is>
          <t>Frontespizio, rr.8,14</t>
        </is>
      </c>
      <c r="E11" t="inlineStr">
        <is>
          <t>maiuscola_minuscola_errata</t>
        </is>
      </c>
      <c r="F11" t="inlineStr">
        <is>
          <t>francesca; francesco</t>
        </is>
      </c>
      <c r="G11" t="inlineStr">
        <is>
          <t>Francesca; Francesco</t>
        </is>
      </c>
      <c r="H11" t="inlineStr">
        <is>
          <t>correzione</t>
        </is>
      </c>
      <c r="I11" t="inlineStr">
        <is>
          <t>Iniziale maiuscola nei nomi propri</t>
        </is>
      </c>
      <c r="J11" t="inlineStr">
        <is>
          <t>ricorrente</t>
        </is>
      </c>
      <c r="K11" t="inlineStr">
        <is>
          <t>Gemini</t>
        </is>
      </c>
      <c r="L11" t="inlineStr">
        <is>
          <t>stessa classe di A-002 (Claude): errore condiviso dai due modelli</t>
        </is>
      </c>
    </row>
    <row r="12">
      <c r="A12" t="inlineStr">
        <is>
          <t>A-009</t>
        </is>
      </c>
      <c r="B12" t="inlineStr">
        <is>
          <t>A</t>
        </is>
      </c>
      <c r="C12" t="inlineStr">
        <is>
          <t>BCP 2 Qq A 31</t>
        </is>
      </c>
      <c r="D12" t="inlineStr">
        <is>
          <t>Frontespizio, rr.10,13</t>
        </is>
      </c>
      <c r="E12" t="inlineStr">
        <is>
          <t>scioglimento_abbreviazione_errato</t>
        </is>
      </c>
      <c r="F12" t="inlineStr">
        <is>
          <t>P(at)re</t>
        </is>
      </c>
      <c r="G12" t="inlineStr">
        <is>
          <t>P(ad)re</t>
        </is>
      </c>
      <c r="H12" t="inlineStr">
        <is>
          <t>correzione</t>
        </is>
      </c>
      <c r="I12" t="inlineStr">
        <is>
          <t>Scioglimento etimologico corretto: P(ad)re</t>
        </is>
      </c>
      <c r="J12" t="inlineStr">
        <is>
          <t>stabilizzato</t>
        </is>
      </c>
      <c r="K12" t="inlineStr">
        <is>
          <t>Gemini</t>
        </is>
      </c>
      <c r="L12" t="inlineStr">
        <is>
          <t>errore specifico di Gemini (Claude scioglie correttamente)</t>
        </is>
      </c>
    </row>
    <row r="13">
      <c r="A13" t="inlineStr">
        <is>
          <t>A-010</t>
        </is>
      </c>
      <c r="B13" t="inlineStr">
        <is>
          <t>A</t>
        </is>
      </c>
      <c r="C13" t="inlineStr">
        <is>
          <t>BCP 2 Qq A 31</t>
        </is>
      </c>
      <c r="D13" t="inlineStr">
        <is>
          <t>c.1r, r.8</t>
        </is>
      </c>
      <c r="E13" t="inlineStr">
        <is>
          <t>confusione_grafica</t>
        </is>
      </c>
      <c r="F13" t="inlineStr">
        <is>
          <t>Biglione</t>
        </is>
      </c>
      <c r="G13" t="inlineStr">
        <is>
          <t>Riglione</t>
        </is>
      </c>
      <c r="H13" t="inlineStr">
        <is>
          <t>correzione</t>
        </is>
      </c>
      <c r="I13" t="inlineStr">
        <is>
          <t>Toponimo «Riglione»</t>
        </is>
      </c>
      <c r="J13" t="inlineStr">
        <is>
          <t>stabilizzato</t>
        </is>
      </c>
      <c r="K13" t="inlineStr">
        <is>
          <t>Gemini</t>
        </is>
      </c>
      <c r="L13" t="inlineStr">
        <is>
          <t>Gemini legge B‑ per R‑; verifica della prima lettera: R (= San Giovanni dell’Origlione, identificazione all’apparato)</t>
        </is>
      </c>
    </row>
    <row r="14">
      <c r="A14" t="inlineStr">
        <is>
          <t>B-003</t>
        </is>
      </c>
      <c r="B14" t="inlineStr">
        <is>
          <t>B</t>
        </is>
      </c>
      <c r="C14" t="inlineStr">
        <is>
          <t>BCP 2 Qq A 31</t>
        </is>
      </c>
      <c r="D14" t="inlineStr">
        <is>
          <t>Frontespizio, r.5</t>
        </is>
      </c>
      <c r="E14" t="inlineStr">
        <is>
          <t>normalizzazione_indebita</t>
        </is>
      </c>
      <c r="F14" t="inlineStr">
        <is>
          <t>Concezione</t>
        </is>
      </c>
      <c r="G14" t="inlineStr">
        <is>
          <t>Concettione</t>
        </is>
      </c>
      <c r="H14" t="inlineStr">
        <is>
          <t>conservazione</t>
        </is>
      </c>
      <c r="I14" t="inlineStr">
        <is>
          <t>Norma B-001: conservare -tti-</t>
        </is>
      </c>
      <c r="J14" t="inlineStr">
        <is>
          <t>ricorrente</t>
        </is>
      </c>
      <c r="K14" t="inlineStr">
        <is>
          <t>Gemini</t>
        </is>
      </c>
      <c r="L14" t="inlineStr">
        <is>
          <t>Gemini ripete la normalizzazione indebita già normata</t>
        </is>
      </c>
    </row>
    <row r="15">
      <c r="A15" t="inlineStr">
        <is>
          <t>B-004</t>
        </is>
      </c>
      <c r="B15" t="inlineStr">
        <is>
          <t>B</t>
        </is>
      </c>
      <c r="C15" t="inlineStr">
        <is>
          <t>BCP 2 Qq A 31</t>
        </is>
      </c>
      <c r="D15" t="inlineStr">
        <is>
          <t>Frontespizio, rr.10,12</t>
        </is>
      </c>
      <c r="E15" t="inlineStr">
        <is>
          <t>normalizzazione_indebita</t>
        </is>
      </c>
      <c r="F15" t="inlineStr">
        <is>
          <t>ed / e</t>
        </is>
      </c>
      <c r="G15" t="inlineStr">
        <is>
          <t>et</t>
        </is>
      </c>
      <c r="H15" t="inlineStr">
        <is>
          <t>conservazione</t>
        </is>
      </c>
      <c r="I15" t="inlineStr">
        <is>
          <t>Norma B-002: conservare «et»</t>
        </is>
      </c>
      <c r="J15" t="inlineStr">
        <is>
          <t>ricorrente</t>
        </is>
      </c>
      <c r="K15" t="inlineStr">
        <is>
          <t>Gemini</t>
        </is>
      </c>
      <c r="L15" t="inlineStr">
        <is>
          <t>idem: normalizzazione indebita già normata</t>
        </is>
      </c>
    </row>
    <row r="16">
      <c r="A16" t="inlineStr">
        <is>
          <t>B-005</t>
        </is>
      </c>
      <c r="B16" t="inlineStr">
        <is>
          <t>B</t>
        </is>
      </c>
      <c r="C16" t="inlineStr">
        <is>
          <t>BCP 2 Qq A 31</t>
        </is>
      </c>
      <c r="D16" t="inlineStr">
        <is>
          <t>c.1r, r.5</t>
        </is>
      </c>
      <c r="E16" t="inlineStr">
        <is>
          <t>normalizzazione_indebita</t>
        </is>
      </c>
      <c r="F16" t="inlineStr">
        <is>
          <t>degli</t>
        </is>
      </c>
      <c r="G16" t="inlineStr">
        <is>
          <t>delli</t>
        </is>
      </c>
      <c r="H16" t="inlineStr">
        <is>
          <t>conservazione</t>
        </is>
      </c>
      <c r="I16" t="inlineStr">
        <is>
          <t>Conservare la forma storica dell'articolo «delli»</t>
        </is>
      </c>
      <c r="J16" t="inlineStr">
        <is>
          <t>ricorrente</t>
        </is>
      </c>
      <c r="K16" t="inlineStr">
        <is>
          <t>Gemini</t>
        </is>
      </c>
      <c r="L16" t="inlineStr">
        <is>
          <t>NUOVA norma: modernizzazione morfologica indebita</t>
        </is>
      </c>
    </row>
    <row r="17">
      <c r="A17" t="inlineStr">
        <is>
          <t>B-006</t>
        </is>
      </c>
      <c r="B17" t="inlineStr">
        <is>
          <t>B</t>
        </is>
      </c>
      <c r="C17" t="inlineStr">
        <is>
          <t>BCP 2 Qq A 31</t>
        </is>
      </c>
      <c r="D17" t="inlineStr">
        <is>
          <t>c.1r, r.13</t>
        </is>
      </c>
      <c r="E17" t="inlineStr">
        <is>
          <t>scioglimento_abbreviazione_errato</t>
        </is>
      </c>
      <c r="F17" t="inlineStr">
        <is>
          <t>Giovanni (Luigi)</t>
        </is>
      </c>
      <c r="G17" t="inlineStr">
        <is>
          <t>Giovan (Luigi)</t>
        </is>
      </c>
      <c r="H17" t="inlineStr">
        <is>
          <t>correzione</t>
        </is>
      </c>
      <c r="I17" t="inlineStr">
        <is>
          <t>«Gio:» in nome composto si scioglie «Giovan»</t>
        </is>
      </c>
      <c r="J17" t="inlineStr">
        <is>
          <t>stabilizzato</t>
        </is>
      </c>
      <c r="K17" t="inlineStr">
        <is>
          <t>Gemini</t>
        </is>
      </c>
      <c r="L17" t="inlineStr">
        <is>
          <t>divergenza di scioglimento (Claude: Giovan)</t>
        </is>
      </c>
    </row>
    <row r="18">
      <c r="A18" t="inlineStr">
        <is>
          <t>B-007</t>
        </is>
      </c>
      <c r="B18" t="inlineStr">
        <is>
          <t>B</t>
        </is>
      </c>
      <c r="C18" t="inlineStr">
        <is>
          <t>BCP 2 Qq A 31</t>
        </is>
      </c>
      <c r="D18" t="inlineStr">
        <is>
          <t>Frontespizio, r.2</t>
        </is>
      </c>
      <c r="E18" t="inlineStr">
        <is>
          <t>normalizzazione_indebita</t>
        </is>
      </c>
      <c r="F18" t="inlineStr">
        <is>
          <t>Venerabile</t>
        </is>
      </c>
      <c r="G18" t="inlineStr">
        <is>
          <t>Venerabil</t>
        </is>
      </c>
      <c r="H18" t="inlineStr">
        <is>
          <t>conservazione</t>
        </is>
      </c>
      <c r="I18" t="inlineStr">
        <is>
          <t>Conservare l'apocope storica «venerabil»</t>
        </is>
      </c>
      <c r="J18" t="inlineStr">
        <is>
          <t>ricorrente</t>
        </is>
      </c>
      <c r="K18" t="inlineStr">
        <is>
          <t>Gemini</t>
        </is>
      </c>
      <c r="L18" t="inlineStr">
        <is>
          <t>NUOVA norma: apocope risolta indebitamente</t>
        </is>
      </c>
    </row>
    <row r="19">
      <c r="A19" t="inlineStr">
        <is>
          <t>B-008</t>
        </is>
      </c>
      <c r="B19" t="inlineStr">
        <is>
          <t>B</t>
        </is>
      </c>
      <c r="C19" t="inlineStr">
        <is>
          <t>BCP 2 Qq A 31</t>
        </is>
      </c>
      <c r="D19" t="inlineStr">
        <is>
          <t>c.1r, r.8</t>
        </is>
      </c>
      <c r="E19" t="inlineStr">
        <is>
          <t>confusione_grafica</t>
        </is>
      </c>
      <c r="F19" t="inlineStr">
        <is>
          <t>Biglione</t>
        </is>
      </c>
      <c r="G19" t="inlineStr">
        <is>
          <t>Riglione</t>
        </is>
      </c>
      <c r="H19" t="inlineStr">
        <is>
          <t>correzione</t>
        </is>
      </c>
      <c r="I19" t="inlineStr">
        <is>
          <t>Toponimo «Riglione»</t>
        </is>
      </c>
      <c r="J19" t="inlineStr">
        <is>
          <t>ricorrente</t>
        </is>
      </c>
      <c r="K19" t="inlineStr">
        <is>
          <t>Gemini</t>
        </is>
      </c>
      <c r="L19" t="inlineStr">
        <is>
          <t>Errore di lettura B‑ per R‑ propagato al livello B</t>
        </is>
      </c>
    </row>
    <row r="20">
      <c r="A20" t="inlineStr">
        <is>
          <t>A-011</t>
        </is>
      </c>
      <c r="B20" t="inlineStr">
        <is>
          <t>A</t>
        </is>
      </c>
      <c r="C20" t="inlineStr">
        <is>
          <t>BCP 2 Qq A 31</t>
        </is>
      </c>
      <c r="D20" t="inlineStr">
        <is>
          <t>Frontespizio, fine blocco</t>
        </is>
      </c>
      <c r="E20" t="inlineStr">
        <is>
          <t>omissione_testo</t>
        </is>
      </c>
      <c r="F20" t="inlineStr">
        <is>
          <t>(omesso)</t>
        </is>
      </c>
      <c r="G20" t="inlineStr">
        <is>
          <t>÷</t>
        </is>
      </c>
      <c r="H20" t="inlineStr">
        <is>
          <t>conservazione</t>
        </is>
      </c>
      <c r="I20" t="inlineStr">
        <is>
          <t>Conservare il segno «÷» di chiusura del blocco</t>
        </is>
      </c>
      <c r="J20" t="inlineStr">
        <is>
          <t>stabilizzato</t>
        </is>
      </c>
      <c r="K20" t="inlineStr">
        <is>
          <t>Claude</t>
        </is>
      </c>
      <c r="L20" t="inlineStr">
        <is>
          <t>confermato sull'originale; emerso dal confronto con Gemini</t>
        </is>
      </c>
    </row>
    <row r="21">
      <c r="A21" t="inlineStr">
        <is>
          <t>A-012</t>
        </is>
      </c>
      <c r="B21" t="inlineStr">
        <is>
          <t>A</t>
        </is>
      </c>
      <c r="C21" t="inlineStr">
        <is>
          <t>BCP 2 Qq A 31</t>
        </is>
      </c>
      <c r="D21" t="inlineStr">
        <is>
          <t>c.1r, margine inf. destro</t>
        </is>
      </c>
      <c r="E21" t="inlineStr">
        <is>
          <t>omissione_testo</t>
        </is>
      </c>
      <c r="F21" t="inlineStr">
        <is>
          <t>(omesso)</t>
        </is>
      </c>
      <c r="G21" t="inlineStr">
        <is>
          <t>si</t>
        </is>
      </c>
      <c r="H21" t="inlineStr">
        <is>
          <t>conservazione</t>
        </is>
      </c>
      <c r="I21" t="inlineStr">
        <is>
          <t>Conservare il richiamo (custos): «si», ultima parola ripresa a inizio pagina seguente</t>
        </is>
      </c>
      <c r="J21" t="inlineStr">
        <is>
          <t>stabilizzato</t>
        </is>
      </c>
      <c r="K21" t="inlineStr">
        <is>
          <t>Claude</t>
        </is>
      </c>
      <c r="L21" t="inlineStr">
        <is>
          <t>custos; confermato; emerso dal confronto con Gemini</t>
        </is>
      </c>
    </row>
    <row r="22">
      <c r="A22" t="inlineStr">
        <is>
          <t>A-013</t>
        </is>
      </c>
      <c r="B22" t="inlineStr">
        <is>
          <t>A</t>
        </is>
      </c>
      <c r="C22" t="inlineStr">
        <is>
          <t>BCP 2 Qq A 31</t>
        </is>
      </c>
      <c r="D22" t="inlineStr">
        <is>
          <t>c.2r</t>
        </is>
      </c>
      <c r="E22" t="inlineStr">
        <is>
          <t>confusione_grafica</t>
        </is>
      </c>
      <c r="F22" t="inlineStr">
        <is>
          <t>Monastirio</t>
        </is>
      </c>
      <c r="G22" t="inlineStr">
        <is>
          <t>Monasterio</t>
        </is>
      </c>
      <c r="H22" t="inlineStr">
        <is>
          <t>correzione</t>
        </is>
      </c>
      <c r="I22" t="inlineStr">
        <is>
          <t>Lettura corretta della vocale</t>
        </is>
      </c>
      <c r="J22" t="inlineStr">
        <is>
          <t>stabilizzato</t>
        </is>
      </c>
      <c r="K22" t="inlineStr">
        <is>
          <t>Claude</t>
        </is>
      </c>
      <c r="L22" t="inlineStr">
        <is>
          <t>svista di lettura (cc.1v-6r)</t>
        </is>
      </c>
    </row>
    <row r="23">
      <c r="A23" t="inlineStr">
        <is>
          <t>A-014</t>
        </is>
      </c>
      <c r="B23" t="inlineStr">
        <is>
          <t>A</t>
        </is>
      </c>
      <c r="C23" t="inlineStr">
        <is>
          <t>BCP 2 Qq A 31</t>
        </is>
      </c>
      <c r="D23" t="inlineStr">
        <is>
          <t>c.3v</t>
        </is>
      </c>
      <c r="E23" t="inlineStr">
        <is>
          <t>confusione_grafica</t>
        </is>
      </c>
      <c r="F23" t="inlineStr">
        <is>
          <t>giuuentù</t>
        </is>
      </c>
      <c r="G23" t="inlineStr">
        <is>
          <t>giouentù</t>
        </is>
      </c>
      <c r="H23" t="inlineStr">
        <is>
          <t>correzione</t>
        </is>
      </c>
      <c r="I23" t="inlineStr">
        <is>
          <t>Lettura corretta</t>
        </is>
      </c>
      <c r="J23" t="inlineStr">
        <is>
          <t>stabilizzato</t>
        </is>
      </c>
      <c r="K23" t="inlineStr">
        <is>
          <t>Claude</t>
        </is>
      </c>
      <c r="L23" t="inlineStr">
        <is>
          <t>svista di lettura</t>
        </is>
      </c>
    </row>
    <row r="24">
      <c r="A24" t="inlineStr">
        <is>
          <t>A-015</t>
        </is>
      </c>
      <c r="B24" t="inlineStr">
        <is>
          <t>A</t>
        </is>
      </c>
      <c r="C24" t="inlineStr">
        <is>
          <t>BCP 2 Qq A 31</t>
        </is>
      </c>
      <c r="D24" t="inlineStr">
        <is>
          <t>c.1v</t>
        </is>
      </c>
      <c r="E24" t="inlineStr">
        <is>
          <t>scioglimento_abbreviazione_errato</t>
        </is>
      </c>
      <c r="F24" t="inlineStr">
        <is>
          <t>cose d(i) deuotione</t>
        </is>
      </c>
      <c r="G24" t="inlineStr">
        <is>
          <t>cose di deuotione</t>
        </is>
      </c>
      <c r="H24" t="inlineStr">
        <is>
          <t>conservazione</t>
        </is>
      </c>
      <c r="I24" t="inlineStr">
        <is>
          <t>«di» è scritto per esteso: non sciogliere</t>
        </is>
      </c>
      <c r="J24" t="inlineStr">
        <is>
          <t>ricorrente</t>
        </is>
      </c>
      <c r="K24" t="inlineStr">
        <is>
          <t>Claude</t>
        </is>
      </c>
      <c r="L24" t="inlineStr">
        <is>
          <t>«di» trattato erroneamente come abbreviazione (3 occ.)</t>
        </is>
      </c>
    </row>
    <row r="25">
      <c r="A25" t="inlineStr">
        <is>
          <t>A-016</t>
        </is>
      </c>
      <c r="B25" t="inlineStr">
        <is>
          <t>A</t>
        </is>
      </c>
      <c r="C25" t="inlineStr">
        <is>
          <t>BCP 2 Qq A 31</t>
        </is>
      </c>
      <c r="D25" t="inlineStr">
        <is>
          <t>c.2v</t>
        </is>
      </c>
      <c r="E25" t="inlineStr">
        <is>
          <t>scioglimento_abbreviazione_mancato</t>
        </is>
      </c>
      <c r="F25" t="inlineStr">
        <is>
          <t>Gio:</t>
        </is>
      </c>
      <c r="G25" t="inlineStr">
        <is>
          <t>Gio(vanni)</t>
        </is>
      </c>
      <c r="H25" t="inlineStr">
        <is>
          <t>scioglimento</t>
        </is>
      </c>
      <c r="I25" t="inlineStr">
        <is>
          <t>Sciogliere l'abbreviazione «Gio:»</t>
        </is>
      </c>
      <c r="J25" t="inlineStr">
        <is>
          <t>stabilizzato</t>
        </is>
      </c>
      <c r="K25" t="inlineStr">
        <is>
          <t>Claude</t>
        </is>
      </c>
      <c r="L25" t="inlineStr">
        <is>
          <t>abbreviazione non sciolta</t>
        </is>
      </c>
    </row>
    <row r="26">
      <c r="A26" t="inlineStr">
        <is>
          <t>A-017</t>
        </is>
      </c>
      <c r="B26" t="inlineStr">
        <is>
          <t>A</t>
        </is>
      </c>
      <c r="C26" t="inlineStr">
        <is>
          <t>BCP 2 Qq A 31</t>
        </is>
      </c>
      <c r="D26" t="inlineStr">
        <is>
          <t>c.4r</t>
        </is>
      </c>
      <c r="E26" t="inlineStr">
        <is>
          <t>normalizzazione_indebita</t>
        </is>
      </c>
      <c r="F26" t="inlineStr">
        <is>
          <t>Riglione → «Origlione» (identificazione normalizzata a testo)</t>
        </is>
      </c>
      <c r="G26" t="inlineStr">
        <is>
          <t>Riglione</t>
        </is>
      </c>
      <c r="H26" t="inlineStr">
        <is>
          <t>conservazione</t>
        </is>
      </c>
      <c r="I26" t="inlineStr">
        <is>
          <t>Conservare «Riglione» a testo; identificazione (San Giovanni dell’Origlione) solo in apparato</t>
        </is>
      </c>
      <c r="J26" t="inlineStr">
        <is>
          <t>stabilizzato</t>
        </is>
      </c>
      <c r="K26" t="inlineStr">
        <is>
          <t>Claude</t>
        </is>
      </c>
      <c r="L26" t="inlineStr">
        <is>
          <t>REVISIONE: verifica prima lettera R → la lettura «Riglione» di Claude era CORRETTA; ritirata la precedente correzione editoriale in «Giglione». Resta indebita la sola normalizzazione dell’identificazione in «Origlione»</t>
        </is>
      </c>
    </row>
    <row r="27">
      <c r="A27" t="inlineStr">
        <is>
          <t>A-018</t>
        </is>
      </c>
      <c r="B27" t="inlineStr">
        <is>
          <t>A</t>
        </is>
      </c>
      <c r="C27" t="inlineStr">
        <is>
          <t>BCP 2 Qq A 31</t>
        </is>
      </c>
      <c r="D27" t="inlineStr">
        <is>
          <t>cc.1v,6r</t>
        </is>
      </c>
      <c r="E27" t="inlineStr">
        <is>
          <t>maiuscola_minuscola_errata</t>
        </is>
      </c>
      <c r="F27" t="inlineStr">
        <is>
          <t>la (rif. alla Madre)</t>
        </is>
      </c>
      <c r="G27" t="inlineStr">
        <is>
          <t>La</t>
        </is>
      </c>
      <c r="H27" t="inlineStr">
        <is>
          <t>correzione</t>
        </is>
      </c>
      <c r="I27" t="inlineStr">
        <is>
          <t>Conservare la maiuscola reverenziale «La» riferita alla Madre</t>
        </is>
      </c>
      <c r="J27" t="inlineStr">
        <is>
          <t>ricorrente</t>
        </is>
      </c>
      <c r="K27" t="inlineStr">
        <is>
          <t>Claude</t>
        </is>
      </c>
      <c r="L27" t="inlineStr">
        <is>
          <t>maiuscola reverenziale resa minuscola</t>
        </is>
      </c>
    </row>
    <row r="28">
      <c r="A28" t="inlineStr">
        <is>
          <t>A-019</t>
        </is>
      </c>
      <c r="B28" t="inlineStr">
        <is>
          <t>A</t>
        </is>
      </c>
      <c r="C28" t="inlineStr">
        <is>
          <t>BCP 2 Qq A 31</t>
        </is>
      </c>
      <c r="D28" t="inlineStr">
        <is>
          <t>cc.1v-6r</t>
        </is>
      </c>
      <c r="E28" t="inlineStr">
        <is>
          <t>scioglimento_abbreviazione_errato</t>
        </is>
      </c>
      <c r="F28" t="inlineStr">
        <is>
          <t>d(i)</t>
        </is>
      </c>
      <c r="G28" t="inlineStr">
        <is>
          <t>di</t>
        </is>
      </c>
      <c r="H28" t="inlineStr">
        <is>
          <t>conservazione</t>
        </is>
      </c>
      <c r="I28" t="inlineStr">
        <is>
          <t>«di» è scritto per esteso: non è abbreviazione</t>
        </is>
      </c>
      <c r="J28" t="inlineStr">
        <is>
          <t>ricorrente</t>
        </is>
      </c>
      <c r="K28" t="inlineStr">
        <is>
          <t>Gemini</t>
        </is>
      </c>
      <c r="L28" t="inlineStr">
        <is>
          <t>SISTEMATICO ~35 occ.: scioglimento indebito di «di»</t>
        </is>
      </c>
    </row>
    <row r="29">
      <c r="A29" t="inlineStr">
        <is>
          <t>A-020</t>
        </is>
      </c>
      <c r="B29" t="inlineStr">
        <is>
          <t>A</t>
        </is>
      </c>
      <c r="C29" t="inlineStr">
        <is>
          <t>BCP 2 Qq A 31</t>
        </is>
      </c>
      <c r="D29" t="inlineStr">
        <is>
          <t>cc.1v-6r</t>
        </is>
      </c>
      <c r="E29" t="inlineStr">
        <is>
          <t>segmentazione_riga_errata</t>
        </is>
      </c>
      <c r="F29" t="inlineStr">
        <is>
          <t>sen: / no (due punti a cambio riga)</t>
        </is>
      </c>
      <c r="G29" t="inlineStr">
        <is>
          <t>sen / no (solo /)</t>
        </is>
      </c>
      <c r="H29" t="inlineStr">
        <is>
          <t>conservazione</t>
        </is>
      </c>
      <c r="I29" t="inlineStr">
        <is>
          <t>Cambio riga con «/»; i due punti del ms. a fine parola spezzata non si riproducono</t>
        </is>
      </c>
      <c r="J29" t="inlineStr">
        <is>
          <t>ricorrente</t>
        </is>
      </c>
      <c r="K29" t="inlineStr">
        <is>
          <t>Gemini</t>
        </is>
      </c>
      <c r="L29" t="inlineStr">
        <is>
          <t>SISTEMATICO: convenzione di riga divergente</t>
        </is>
      </c>
    </row>
    <row r="30">
      <c r="A30" t="inlineStr">
        <is>
          <t>A-021</t>
        </is>
      </c>
      <c r="B30" t="inlineStr">
        <is>
          <t>A</t>
        </is>
      </c>
      <c r="C30" t="inlineStr">
        <is>
          <t>BCP 2 Qq A 31</t>
        </is>
      </c>
      <c r="D30" t="inlineStr">
        <is>
          <t>c.2v</t>
        </is>
      </c>
      <c r="E30" t="inlineStr">
        <is>
          <t>confusione_grafica</t>
        </is>
      </c>
      <c r="F30" t="inlineStr">
        <is>
          <t>molta uirtù</t>
        </is>
      </c>
      <c r="G30" t="inlineStr">
        <is>
          <t>molte uirtù</t>
        </is>
      </c>
      <c r="H30" t="inlineStr">
        <is>
          <t>correzione</t>
        </is>
      </c>
      <c r="J30" t="inlineStr">
        <is>
          <t>stabilizzato</t>
        </is>
      </c>
      <c r="K30" t="inlineStr">
        <is>
          <t>Gemini</t>
        </is>
      </c>
    </row>
    <row r="31">
      <c r="A31" t="inlineStr">
        <is>
          <t>A-022</t>
        </is>
      </c>
      <c r="B31" t="inlineStr">
        <is>
          <t>A</t>
        </is>
      </c>
      <c r="C31" t="inlineStr">
        <is>
          <t>BCP 2 Qq A 31</t>
        </is>
      </c>
      <c r="D31" t="inlineStr">
        <is>
          <t>c.2v</t>
        </is>
      </c>
      <c r="E31" t="inlineStr">
        <is>
          <t>normalizzazione_indebita</t>
        </is>
      </c>
      <c r="F31" t="inlineStr">
        <is>
          <t>exemplare</t>
        </is>
      </c>
      <c r="G31" t="inlineStr">
        <is>
          <t>esemplare</t>
        </is>
      </c>
      <c r="H31" t="inlineStr">
        <is>
          <t>conservazione</t>
        </is>
      </c>
      <c r="I31" t="inlineStr">
        <is>
          <t>Conservare la forma volgare a testo: non latinizzare</t>
        </is>
      </c>
      <c r="J31" t="inlineStr">
        <is>
          <t>ricorrente</t>
        </is>
      </c>
      <c r="K31" t="inlineStr">
        <is>
          <t>Gemini</t>
        </is>
      </c>
      <c r="L31" t="inlineStr">
        <is>
          <t>latinismo indebito (cfr. A-034)</t>
        </is>
      </c>
    </row>
    <row r="32">
      <c r="A32" t="inlineStr">
        <is>
          <t>A-023</t>
        </is>
      </c>
      <c r="B32" t="inlineStr">
        <is>
          <t>A</t>
        </is>
      </c>
      <c r="C32" t="inlineStr">
        <is>
          <t>BCP 2 Qq A 31</t>
        </is>
      </c>
      <c r="D32" t="inlineStr">
        <is>
          <t>c.3r</t>
        </is>
      </c>
      <c r="E32" t="inlineStr">
        <is>
          <t>confusione_grafica</t>
        </is>
      </c>
      <c r="F32" t="inlineStr">
        <is>
          <t>officio</t>
        </is>
      </c>
      <c r="G32" t="inlineStr">
        <is>
          <t>offitio</t>
        </is>
      </c>
      <c r="H32" t="inlineStr">
        <is>
          <t>correzione</t>
        </is>
      </c>
      <c r="J32" t="inlineStr">
        <is>
          <t>stabilizzato</t>
        </is>
      </c>
      <c r="K32" t="inlineStr">
        <is>
          <t>Gemini</t>
        </is>
      </c>
    </row>
    <row r="33">
      <c r="A33" t="inlineStr">
        <is>
          <t>A-024</t>
        </is>
      </c>
      <c r="B33" t="inlineStr">
        <is>
          <t>A</t>
        </is>
      </c>
      <c r="C33" t="inlineStr">
        <is>
          <t>BCP 2 Qq A 31</t>
        </is>
      </c>
      <c r="D33" t="inlineStr">
        <is>
          <t>c.3r</t>
        </is>
      </c>
      <c r="E33" t="inlineStr">
        <is>
          <t>omissione_testo</t>
        </is>
      </c>
      <c r="F33" t="inlineStr">
        <is>
          <t>e ben</t>
        </is>
      </c>
      <c r="G33" t="inlineStr">
        <is>
          <t>se ben</t>
        </is>
      </c>
      <c r="H33" t="inlineStr">
        <is>
          <t>correzione</t>
        </is>
      </c>
      <c r="J33" t="inlineStr">
        <is>
          <t>stabilizzato</t>
        </is>
      </c>
      <c r="K33" t="inlineStr">
        <is>
          <t>Gemini</t>
        </is>
      </c>
      <c r="L33" t="inlineStr">
        <is>
          <t>omessa la s- (contraddice il changelog di Gemini)</t>
        </is>
      </c>
    </row>
    <row r="34">
      <c r="A34" t="inlineStr">
        <is>
          <t>A-025</t>
        </is>
      </c>
      <c r="B34" t="inlineStr">
        <is>
          <t>A</t>
        </is>
      </c>
      <c r="C34" t="inlineStr">
        <is>
          <t>BCP 2 Qq A 31</t>
        </is>
      </c>
      <c r="D34" t="inlineStr">
        <is>
          <t>c.3v</t>
        </is>
      </c>
      <c r="E34" t="inlineStr">
        <is>
          <t>confusione_grafica</t>
        </is>
      </c>
      <c r="F34" t="inlineStr">
        <is>
          <t>buonissimo esempio</t>
        </is>
      </c>
      <c r="G34" t="inlineStr">
        <is>
          <t>buonissimi esempio</t>
        </is>
      </c>
      <c r="H34" t="inlineStr">
        <is>
          <t>correzione</t>
        </is>
      </c>
      <c r="J34" t="inlineStr">
        <is>
          <t>stabilizzato</t>
        </is>
      </c>
      <c r="K34" t="inlineStr">
        <is>
          <t>Gemini</t>
        </is>
      </c>
    </row>
    <row r="35">
      <c r="A35" t="inlineStr">
        <is>
          <t>A-026</t>
        </is>
      </c>
      <c r="B35" t="inlineStr">
        <is>
          <t>A</t>
        </is>
      </c>
      <c r="C35" t="inlineStr">
        <is>
          <t>BCP 2 Qq A 31</t>
        </is>
      </c>
      <c r="D35" t="inlineStr">
        <is>
          <t>c.3v</t>
        </is>
      </c>
      <c r="E35" t="inlineStr">
        <is>
          <t>omissione_testo</t>
        </is>
      </c>
      <c r="F35" t="inlineStr">
        <is>
          <t>osserua za</t>
        </is>
      </c>
      <c r="G35" t="inlineStr">
        <is>
          <t>osserua(n)za</t>
        </is>
      </c>
      <c r="H35" t="inlineStr">
        <is>
          <t>segnalazione</t>
        </is>
      </c>
      <c r="I35" t="inlineStr">
        <is>
          <t>Ripristinare la nasale del titulus</t>
        </is>
      </c>
      <c r="J35" t="inlineStr">
        <is>
          <t>stabilizzato</t>
        </is>
      </c>
      <c r="K35" t="inlineStr">
        <is>
          <t>Gemini</t>
        </is>
      </c>
      <c r="L35" t="inlineStr">
        <is>
          <t>nasale (titulus) omessa</t>
        </is>
      </c>
    </row>
    <row r="36">
      <c r="A36" t="inlineStr">
        <is>
          <t>A-027</t>
        </is>
      </c>
      <c r="B36" t="inlineStr">
        <is>
          <t>A</t>
        </is>
      </c>
      <c r="C36" t="inlineStr">
        <is>
          <t>BCP 2 Qq A 31</t>
        </is>
      </c>
      <c r="D36" t="inlineStr">
        <is>
          <t>c.4r</t>
        </is>
      </c>
      <c r="E36" t="inlineStr">
        <is>
          <t>confusione_grafica</t>
        </is>
      </c>
      <c r="F36" t="inlineStr">
        <is>
          <t>segni</t>
        </is>
      </c>
      <c r="G36" t="inlineStr">
        <is>
          <t>segne</t>
        </is>
      </c>
      <c r="H36" t="inlineStr">
        <is>
          <t>correzione</t>
        </is>
      </c>
      <c r="J36" t="inlineStr">
        <is>
          <t>stabilizzato</t>
        </is>
      </c>
      <c r="K36" t="inlineStr">
        <is>
          <t>Gemini</t>
        </is>
      </c>
    </row>
    <row r="37">
      <c r="A37" t="inlineStr">
        <is>
          <t>A-028</t>
        </is>
      </c>
      <c r="B37" t="inlineStr">
        <is>
          <t>A</t>
        </is>
      </c>
      <c r="C37" t="inlineStr">
        <is>
          <t>BCP 2 Qq A 31</t>
        </is>
      </c>
      <c r="D37" t="inlineStr">
        <is>
          <t>c.4r</t>
        </is>
      </c>
      <c r="E37" t="inlineStr">
        <is>
          <t>confusione_grafica</t>
        </is>
      </c>
      <c r="F37" t="inlineStr">
        <is>
          <t>deuostione</t>
        </is>
      </c>
      <c r="G37" t="inlineStr">
        <is>
          <t>deuotione</t>
        </is>
      </c>
      <c r="H37" t="inlineStr">
        <is>
          <t>correzione</t>
        </is>
      </c>
      <c r="J37" t="inlineStr">
        <is>
          <t>stabilizzato</t>
        </is>
      </c>
      <c r="K37" t="inlineStr">
        <is>
          <t>Gemini</t>
        </is>
      </c>
      <c r="L37" t="inlineStr">
        <is>
          <t>carattere in più</t>
        </is>
      </c>
    </row>
    <row r="38">
      <c r="A38" t="inlineStr">
        <is>
          <t>A-029</t>
        </is>
      </c>
      <c r="B38" t="inlineStr">
        <is>
          <t>A</t>
        </is>
      </c>
      <c r="C38" t="inlineStr">
        <is>
          <t>BCP 2 Qq A 31</t>
        </is>
      </c>
      <c r="D38" t="inlineStr">
        <is>
          <t>c.4v</t>
        </is>
      </c>
      <c r="E38" t="inlineStr">
        <is>
          <t>confusione_grafica</t>
        </is>
      </c>
      <c r="F38" t="inlineStr">
        <is>
          <t>effettio</t>
        </is>
      </c>
      <c r="G38" t="inlineStr">
        <is>
          <t>effetto</t>
        </is>
      </c>
      <c r="H38" t="inlineStr">
        <is>
          <t>correzione</t>
        </is>
      </c>
      <c r="J38" t="inlineStr">
        <is>
          <t>stabilizzato</t>
        </is>
      </c>
      <c r="K38" t="inlineStr">
        <is>
          <t>Gemini</t>
        </is>
      </c>
      <c r="L38" t="inlineStr">
        <is>
          <t>carattere in più</t>
        </is>
      </c>
    </row>
    <row r="39">
      <c r="A39" t="inlineStr">
        <is>
          <t>A-030</t>
        </is>
      </c>
      <c r="B39" t="inlineStr">
        <is>
          <t>A</t>
        </is>
      </c>
      <c r="C39" t="inlineStr">
        <is>
          <t>BCP 2 Qq A 31</t>
        </is>
      </c>
      <c r="D39" t="inlineStr">
        <is>
          <t>c.5v</t>
        </is>
      </c>
      <c r="E39" t="inlineStr">
        <is>
          <t>confusione_grafica</t>
        </is>
      </c>
      <c r="F39" t="inlineStr">
        <is>
          <t>se ben</t>
        </is>
      </c>
      <c r="G39" t="inlineStr">
        <is>
          <t>si ben</t>
        </is>
      </c>
      <c r="H39" t="inlineStr">
        <is>
          <t>correzione</t>
        </is>
      </c>
      <c r="J39" t="inlineStr">
        <is>
          <t>stabilizzato</t>
        </is>
      </c>
      <c r="K39" t="inlineStr">
        <is>
          <t>Gemini</t>
        </is>
      </c>
    </row>
    <row r="40">
      <c r="A40" t="inlineStr">
        <is>
          <t>A-031</t>
        </is>
      </c>
      <c r="B40" t="inlineStr">
        <is>
          <t>A</t>
        </is>
      </c>
      <c r="C40" t="inlineStr">
        <is>
          <t>BCP 2 Qq A 31</t>
        </is>
      </c>
      <c r="D40" t="inlineStr">
        <is>
          <t>c.5v</t>
        </is>
      </c>
      <c r="E40" t="inlineStr">
        <is>
          <t>confusione_grafica</t>
        </is>
      </c>
      <c r="F40" t="inlineStr">
        <is>
          <t>perfetione</t>
        </is>
      </c>
      <c r="G40" t="inlineStr">
        <is>
          <t>perfettione</t>
        </is>
      </c>
      <c r="H40" t="inlineStr">
        <is>
          <t>correzione</t>
        </is>
      </c>
      <c r="J40" t="inlineStr">
        <is>
          <t>stabilizzato</t>
        </is>
      </c>
      <c r="K40" t="inlineStr">
        <is>
          <t>Gemini</t>
        </is>
      </c>
      <c r="L40" t="inlineStr">
        <is>
          <t>scempiamento indebito</t>
        </is>
      </c>
    </row>
    <row r="41">
      <c r="A41" t="inlineStr">
        <is>
          <t>A-032</t>
        </is>
      </c>
      <c r="B41" t="inlineStr">
        <is>
          <t>A</t>
        </is>
      </c>
      <c r="C41" t="inlineStr">
        <is>
          <t>BCP 2 Qq A 31</t>
        </is>
      </c>
      <c r="D41" t="inlineStr">
        <is>
          <t>c.6r</t>
        </is>
      </c>
      <c r="E41" t="inlineStr">
        <is>
          <t>omissione_testo</t>
        </is>
      </c>
      <c r="F41" t="inlineStr">
        <is>
          <t>dede</t>
        </is>
      </c>
      <c r="G41" t="inlineStr">
        <is>
          <t>diede</t>
        </is>
      </c>
      <c r="H41" t="inlineStr">
        <is>
          <t>correzione</t>
        </is>
      </c>
      <c r="J41" t="inlineStr">
        <is>
          <t>stabilizzato</t>
        </is>
      </c>
      <c r="K41" t="inlineStr">
        <is>
          <t>Gemini</t>
        </is>
      </c>
      <c r="L41" t="inlineStr">
        <is>
          <t>omessa la -i-</t>
        </is>
      </c>
    </row>
    <row r="42">
      <c r="A42" t="inlineStr">
        <is>
          <t>A-033</t>
        </is>
      </c>
      <c r="B42" t="inlineStr">
        <is>
          <t>A</t>
        </is>
      </c>
      <c r="C42" t="inlineStr">
        <is>
          <t>BCP 2 Qq A 31</t>
        </is>
      </c>
      <c r="D42" t="inlineStr">
        <is>
          <t>c.6r</t>
        </is>
      </c>
      <c r="E42" t="inlineStr">
        <is>
          <t>confusione_grafica</t>
        </is>
      </c>
      <c r="F42" t="inlineStr">
        <is>
          <t>trauando</t>
        </is>
      </c>
      <c r="G42" t="inlineStr">
        <is>
          <t>trattando</t>
        </is>
      </c>
      <c r="H42" t="inlineStr">
        <is>
          <t>correzione</t>
        </is>
      </c>
      <c r="J42" t="inlineStr">
        <is>
          <t>stabilizzato</t>
        </is>
      </c>
      <c r="K42" t="inlineStr">
        <is>
          <t>Gemini</t>
        </is>
      </c>
    </row>
    <row r="43">
      <c r="A43" t="inlineStr">
        <is>
          <t>A-034</t>
        </is>
      </c>
      <c r="B43" t="inlineStr">
        <is>
          <t>A</t>
        </is>
      </c>
      <c r="C43" t="inlineStr">
        <is>
          <t>BCP 2 Qq A 31</t>
        </is>
      </c>
      <c r="D43" t="inlineStr">
        <is>
          <t>c.6r</t>
        </is>
      </c>
      <c r="E43" t="inlineStr">
        <is>
          <t>normalizzazione_indebita</t>
        </is>
      </c>
      <c r="F43" t="inlineStr">
        <is>
          <t>Exaudilla</t>
        </is>
      </c>
      <c r="G43" t="inlineStr">
        <is>
          <t>Essaudilla</t>
        </is>
      </c>
      <c r="H43" t="inlineStr">
        <is>
          <t>conservazione</t>
        </is>
      </c>
      <c r="I43" t="inlineStr">
        <is>
          <t>Conservare la forma volgare: non latinizzare</t>
        </is>
      </c>
      <c r="J43" t="inlineStr">
        <is>
          <t>ricorrente</t>
        </is>
      </c>
      <c r="K43" t="inlineStr">
        <is>
          <t>Gemini</t>
        </is>
      </c>
      <c r="L43" t="inlineStr">
        <is>
          <t>latinismo indebito (cfr. A-022)</t>
        </is>
      </c>
    </row>
    <row r="44">
      <c r="A44" t="inlineStr">
        <is>
          <t>B-009</t>
        </is>
      </c>
      <c r="B44" t="inlineStr">
        <is>
          <t>B</t>
        </is>
      </c>
      <c r="C44" t="inlineStr">
        <is>
          <t>BCP 2 Qq A 31</t>
        </is>
      </c>
      <c r="D44" t="inlineStr">
        <is>
          <t>cc.1v-6r</t>
        </is>
      </c>
      <c r="E44" t="inlineStr">
        <is>
          <t>normalizzazione_indebita</t>
        </is>
      </c>
      <c r="F44" t="inlineStr">
        <is>
          <t>caduta della h etimologica (avea, uomo, ebbe, onore, umiltà)</t>
        </is>
      </c>
      <c r="G44" t="inlineStr">
        <is>
          <t>conservazione della h (havea, huomo, hebbe, honore, humiltà)</t>
        </is>
      </c>
      <c r="H44" t="inlineStr">
        <is>
          <t>conservazione</t>
        </is>
      </c>
      <c r="I44" t="inlineStr">
        <is>
          <t>Conservare la h etimologica: non eliminarla</t>
        </is>
      </c>
      <c r="J44" t="inlineStr">
        <is>
          <t>ricorrente</t>
        </is>
      </c>
      <c r="K44" t="inlineStr">
        <is>
          <t>Claude</t>
        </is>
      </c>
      <c r="L44" t="inlineStr">
        <is>
          <t>SISTEMATICO: unica classe di intervento B sul blocco</t>
        </is>
      </c>
    </row>
    <row r="45">
      <c r="A45" t="inlineStr">
        <is>
          <t>B-010</t>
        </is>
      </c>
      <c r="B45" t="inlineStr">
        <is>
          <t>B</t>
        </is>
      </c>
      <c r="C45" t="inlineStr">
        <is>
          <t>BCP 2 Qq A 31</t>
        </is>
      </c>
      <c r="D45" t="inlineStr">
        <is>
          <t>cc.1v-6r</t>
        </is>
      </c>
      <c r="E45" t="inlineStr">
        <is>
          <t>normalizzazione_indebita</t>
        </is>
      </c>
      <c r="F45" t="inlineStr">
        <is>
          <t>caduta della h (avea, uomo, ebbe, cristiana)</t>
        </is>
      </c>
      <c r="G45" t="inlineStr">
        <is>
          <t>conservazione della h (havea, huomo, hebbe, Christiana)</t>
        </is>
      </c>
      <c r="H45" t="inlineStr">
        <is>
          <t>conservazione</t>
        </is>
      </c>
      <c r="I45" t="inlineStr">
        <is>
          <t>Conservare la h etimologica</t>
        </is>
      </c>
      <c r="J45" t="inlineStr">
        <is>
          <t>ricorrente</t>
        </is>
      </c>
      <c r="K45" t="inlineStr">
        <is>
          <t>Gemini</t>
        </is>
      </c>
      <c r="L45" t="inlineStr">
        <is>
          <t>conferma B-009 sul secondo modello</t>
        </is>
      </c>
    </row>
    <row r="46">
      <c r="A46" t="inlineStr">
        <is>
          <t>B-011</t>
        </is>
      </c>
      <c r="B46" t="inlineStr">
        <is>
          <t>B</t>
        </is>
      </c>
      <c r="C46" t="inlineStr">
        <is>
          <t>BCP 2 Qq A 31</t>
        </is>
      </c>
      <c r="D46" t="inlineStr">
        <is>
          <t>cc.1v-6r</t>
        </is>
      </c>
      <c r="E46" t="inlineStr">
        <is>
          <t>normalizzazione_indebita</t>
        </is>
      </c>
      <c r="F46" t="inlineStr">
        <is>
          <t>ed / e (ed una, ed il, ed ebbe)</t>
        </is>
      </c>
      <c r="G46" t="inlineStr">
        <is>
          <t>et</t>
        </is>
      </c>
      <c r="H46" t="inlineStr">
        <is>
          <t>conservazione</t>
        </is>
      </c>
      <c r="I46" t="inlineStr">
        <is>
          <t>Conservare «et»</t>
        </is>
      </c>
      <c r="J46" t="inlineStr">
        <is>
          <t>ricorrente</t>
        </is>
      </c>
      <c r="K46" t="inlineStr">
        <is>
          <t>Gemini</t>
        </is>
      </c>
      <c r="L46" t="inlineStr">
        <is>
          <t>conferma B-002 sul secondo modello</t>
        </is>
      </c>
    </row>
    <row r="47">
      <c r="A47" t="inlineStr">
        <is>
          <t>B-012</t>
        </is>
      </c>
      <c r="B47" t="inlineStr">
        <is>
          <t>B</t>
        </is>
      </c>
      <c r="C47" t="inlineStr">
        <is>
          <t>BCP 2 Qq A 31</t>
        </is>
      </c>
      <c r="D47" t="inlineStr">
        <is>
          <t>cc.1v-6r</t>
        </is>
      </c>
      <c r="E47" t="inlineStr">
        <is>
          <t>normalizzazione_indebita</t>
        </is>
      </c>
      <c r="F47" t="inlineStr">
        <is>
          <t>degli/negli/nei; tengono; delle prime</t>
        </is>
      </c>
      <c r="G47" t="inlineStr">
        <is>
          <t>delli/nelli; tenino; delli primi</t>
        </is>
      </c>
      <c r="H47" t="inlineStr">
        <is>
          <t>conservazione</t>
        </is>
      </c>
      <c r="I47" t="inlineStr">
        <is>
          <t>Conservare «delli»/«nelli» e le forme storiche</t>
        </is>
      </c>
      <c r="J47" t="inlineStr">
        <is>
          <t>ricorrente</t>
        </is>
      </c>
      <c r="K47" t="inlineStr">
        <is>
          <t>Gemini</t>
        </is>
      </c>
      <c r="L47" t="inlineStr">
        <is>
          <t>conferma B-005; morfologia modernizzata</t>
        </is>
      </c>
    </row>
    <row r="48">
      <c r="A48" t="inlineStr">
        <is>
          <t>B-013</t>
        </is>
      </c>
      <c r="B48" t="inlineStr">
        <is>
          <t>B</t>
        </is>
      </c>
      <c r="C48" t="inlineStr">
        <is>
          <t>BCP 2 Qq A 31</t>
        </is>
      </c>
      <c r="D48" t="inlineStr">
        <is>
          <t>cc.1v-6r</t>
        </is>
      </c>
      <c r="E48" t="inlineStr">
        <is>
          <t>normalizzazione_indebita</t>
        </is>
      </c>
      <c r="F48" t="inlineStr">
        <is>
          <t>Venerabile; gentiluomo</t>
        </is>
      </c>
      <c r="G48" t="inlineStr">
        <is>
          <t>venerabil; gentil'huomo</t>
        </is>
      </c>
      <c r="H48" t="inlineStr">
        <is>
          <t>conservazione</t>
        </is>
      </c>
      <c r="I48" t="inlineStr">
        <is>
          <t>Conservare le apocopi storiche</t>
        </is>
      </c>
      <c r="J48" t="inlineStr">
        <is>
          <t>ricorrente</t>
        </is>
      </c>
      <c r="K48" t="inlineStr">
        <is>
          <t>Gemini</t>
        </is>
      </c>
      <c r="L48" t="inlineStr">
        <is>
          <t>conferma B-007</t>
        </is>
      </c>
    </row>
    <row r="49">
      <c r="A49" t="inlineStr">
        <is>
          <t>B-014</t>
        </is>
      </c>
      <c r="B49" t="inlineStr">
        <is>
          <t>B</t>
        </is>
      </c>
      <c r="C49" t="inlineStr">
        <is>
          <t>BCP 2 Qq A 31</t>
        </is>
      </c>
      <c r="D49" t="inlineStr">
        <is>
          <t>cc.1v-6r</t>
        </is>
      </c>
      <c r="E49" t="inlineStr">
        <is>
          <t>maiuscola_minuscola_errata</t>
        </is>
      </c>
      <c r="F49" t="inlineStr">
        <is>
          <t>lei, la, le (minuscoli)</t>
        </is>
      </c>
      <c r="G49" t="inlineStr">
        <is>
          <t>Lei, La, Le (reverenziali)</t>
        </is>
      </c>
      <c r="H49" t="inlineStr">
        <is>
          <t>correzione</t>
        </is>
      </c>
      <c r="I49" t="inlineStr">
        <is>
          <t>Conservare la maiuscola reverenziale riferita alla Madre</t>
        </is>
      </c>
      <c r="J49" t="inlineStr">
        <is>
          <t>ricorrente</t>
        </is>
      </c>
      <c r="K49" t="inlineStr">
        <is>
          <t>Gemini</t>
        </is>
      </c>
      <c r="L49" t="inlineStr">
        <is>
          <t>norma 8 violata sistematicamente</t>
        </is>
      </c>
    </row>
    <row r="50">
      <c r="A50" t="inlineStr">
        <is>
          <t>B-015</t>
        </is>
      </c>
      <c r="B50" t="inlineStr">
        <is>
          <t>B</t>
        </is>
      </c>
      <c r="C50" t="inlineStr">
        <is>
          <t>BCP 2 Qq A 31</t>
        </is>
      </c>
      <c r="D50" t="inlineStr">
        <is>
          <t>cc.1v-6r</t>
        </is>
      </c>
      <c r="E50" t="inlineStr">
        <is>
          <t>normalizzazione_indebita</t>
        </is>
      </c>
      <c r="F50" t="inlineStr">
        <is>
          <t>ufficio, Collegio, istituto, comunione, concorso, aiutare, esercizi, notizia, infanzia, Ignazio, praticavano, obbediente, dopo, femmine, torniamo, messa, esaminarsi</t>
        </is>
      </c>
      <c r="G50" t="inlineStr">
        <is>
          <t>offitio, Colleggio, instituto, Communione, concurso, aggiutare, esercitii, notitia, infancia, Ignatio, pratticavano, obediente, doppo, femine, tornamo, mesa, esaminarse</t>
        </is>
      </c>
      <c r="H50" t="inlineStr">
        <is>
          <t>conservazione</t>
        </is>
      </c>
      <c r="I50" t="inlineStr">
        <is>
          <t>Conservare la veste storica lessicale e grafica del testimone</t>
        </is>
      </c>
      <c r="J50" t="inlineStr">
        <is>
          <t>ricorrente</t>
        </is>
      </c>
      <c r="K50" t="inlineStr">
        <is>
          <t>Gemini</t>
        </is>
      </c>
      <c r="L50" t="inlineStr">
        <is>
          <t>MODERNIZZAZIONE SISTEMATICA: ~17 forme ammodernate indebitamente</t>
        </is>
      </c>
    </row>
    <row r="51">
      <c r="A51" t="inlineStr">
        <is>
          <t>A-035</t>
        </is>
      </c>
      <c r="B51" t="inlineStr">
        <is>
          <t>A</t>
        </is>
      </c>
      <c r="C51" t="inlineStr">
        <is>
          <t>BCP 2 Qq A 31</t>
        </is>
      </c>
      <c r="D51" t="inlineStr">
        <is>
          <t>c.6v</t>
        </is>
      </c>
      <c r="E51" t="inlineStr">
        <is>
          <t>confusione_grafica</t>
        </is>
      </c>
      <c r="F51" t="inlineStr">
        <is>
          <t>le (diede)</t>
        </is>
      </c>
      <c r="G51" t="inlineStr">
        <is>
          <t>li (diede)</t>
        </is>
      </c>
      <c r="H51" t="inlineStr">
        <is>
          <t>correzione</t>
        </is>
      </c>
      <c r="J51" t="inlineStr">
        <is>
          <t>stabilizzato</t>
        </is>
      </c>
      <c r="K51" t="inlineStr">
        <is>
          <t>Claude</t>
        </is>
      </c>
      <c r="L51" t="inlineStr">
        <is>
          <t>«le»→«li»</t>
        </is>
      </c>
    </row>
    <row r="52">
      <c r="A52" t="inlineStr">
        <is>
          <t>A-036</t>
        </is>
      </c>
      <c r="B52" t="inlineStr">
        <is>
          <t>A</t>
        </is>
      </c>
      <c r="C52" t="inlineStr">
        <is>
          <t>BCP 2 Qq A 31</t>
        </is>
      </c>
      <c r="D52" t="inlineStr">
        <is>
          <t>c.7r</t>
        </is>
      </c>
      <c r="E52" t="inlineStr">
        <is>
          <t>confusione_grafica</t>
        </is>
      </c>
      <c r="F52" t="inlineStr">
        <is>
          <t>il qual</t>
        </is>
      </c>
      <c r="G52" t="inlineStr">
        <is>
          <t>li quali</t>
        </is>
      </c>
      <c r="H52" t="inlineStr">
        <is>
          <t>correzione</t>
        </is>
      </c>
      <c r="J52" t="inlineStr">
        <is>
          <t>stabilizzato</t>
        </is>
      </c>
      <c r="K52" t="inlineStr">
        <is>
          <t>Claude</t>
        </is>
      </c>
      <c r="L52" t="inlineStr">
        <is>
          <t>2 parole: il→li, qual→quali</t>
        </is>
      </c>
    </row>
    <row r="53">
      <c r="A53" t="inlineStr">
        <is>
          <t>A-037</t>
        </is>
      </c>
      <c r="B53" t="inlineStr">
        <is>
          <t>A</t>
        </is>
      </c>
      <c r="C53" t="inlineStr">
        <is>
          <t>BCP 2 Qq A 31</t>
        </is>
      </c>
      <c r="D53" t="inlineStr">
        <is>
          <t>c.7v</t>
        </is>
      </c>
      <c r="E53" t="inlineStr">
        <is>
          <t>confusione_grafica</t>
        </is>
      </c>
      <c r="F53" t="inlineStr">
        <is>
          <t>Verginità</t>
        </is>
      </c>
      <c r="G53" t="inlineStr">
        <is>
          <t>Virginità</t>
        </is>
      </c>
      <c r="H53" t="inlineStr">
        <is>
          <t>correzione</t>
        </is>
      </c>
      <c r="J53" t="inlineStr">
        <is>
          <t>stabilizzato</t>
        </is>
      </c>
      <c r="K53" t="inlineStr">
        <is>
          <t>Claude</t>
        </is>
      </c>
      <c r="L53" t="inlineStr">
        <is>
          <t>e→i (c.7v); su questo luogo Gemini legge correttamente «Virginità»</t>
        </is>
      </c>
    </row>
    <row r="54">
      <c r="A54" t="inlineStr">
        <is>
          <t>A-038</t>
        </is>
      </c>
      <c r="B54" t="inlineStr">
        <is>
          <t>A</t>
        </is>
      </c>
      <c r="C54" t="inlineStr">
        <is>
          <t>BCP 2 Qq A 31</t>
        </is>
      </c>
      <c r="D54" t="inlineStr">
        <is>
          <t>c.7v</t>
        </is>
      </c>
      <c r="E54" t="inlineStr">
        <is>
          <t>confusione_grafica</t>
        </is>
      </c>
      <c r="F54" t="inlineStr">
        <is>
          <t>resolutione</t>
        </is>
      </c>
      <c r="G54" t="inlineStr">
        <is>
          <t>resoluttione</t>
        </is>
      </c>
      <c r="H54" t="inlineStr">
        <is>
          <t>correzione</t>
        </is>
      </c>
      <c r="J54" t="inlineStr">
        <is>
          <t>stabilizzato</t>
        </is>
      </c>
      <c r="K54" t="inlineStr">
        <is>
          <t>Claude</t>
        </is>
      </c>
      <c r="L54" t="inlineStr">
        <is>
          <t>scempiamento -tt-</t>
        </is>
      </c>
    </row>
    <row r="55">
      <c r="A55" t="inlineStr">
        <is>
          <t>A-039</t>
        </is>
      </c>
      <c r="B55" t="inlineStr">
        <is>
          <t>A</t>
        </is>
      </c>
      <c r="C55" t="inlineStr">
        <is>
          <t>BCP 2 Qq A 31</t>
        </is>
      </c>
      <c r="D55" t="inlineStr">
        <is>
          <t>c.8r</t>
        </is>
      </c>
      <c r="E55" t="inlineStr">
        <is>
          <t>maiuscola_minuscola_errata</t>
        </is>
      </c>
      <c r="F55" t="inlineStr">
        <is>
          <t>Camera</t>
        </is>
      </c>
      <c r="G55" t="inlineStr">
        <is>
          <t>camera</t>
        </is>
      </c>
      <c r="H55" t="inlineStr">
        <is>
          <t>correzione</t>
        </is>
      </c>
      <c r="J55" t="inlineStr">
        <is>
          <t>stabilizzato</t>
        </is>
      </c>
      <c r="K55" t="inlineStr">
        <is>
          <t>Claude</t>
        </is>
      </c>
    </row>
    <row r="56">
      <c r="A56" t="inlineStr">
        <is>
          <t>A-040</t>
        </is>
      </c>
      <c r="B56" t="inlineStr">
        <is>
          <t>A</t>
        </is>
      </c>
      <c r="C56" t="inlineStr">
        <is>
          <t>BCP 2 Qq A 31</t>
        </is>
      </c>
      <c r="D56" t="inlineStr">
        <is>
          <t>c.8r</t>
        </is>
      </c>
      <c r="E56" t="inlineStr">
        <is>
          <t>confusione_grafica</t>
        </is>
      </c>
      <c r="F56" t="inlineStr">
        <is>
          <t>remedy humani</t>
        </is>
      </c>
      <c r="G56" t="inlineStr">
        <is>
          <t>rimedij humani</t>
        </is>
      </c>
      <c r="H56" t="inlineStr">
        <is>
          <t>correzione</t>
        </is>
      </c>
      <c r="I56" t="inlineStr">
        <is>
          <t>Mai grafia in -y in sede finale</t>
        </is>
      </c>
      <c r="J56" t="inlineStr">
        <is>
          <t>stabilizzato</t>
        </is>
      </c>
      <c r="K56" t="inlineStr">
        <is>
          <t>Claude</t>
        </is>
      </c>
      <c r="L56" t="inlineStr">
        <is>
          <t>lettura errata: rimedij</t>
        </is>
      </c>
    </row>
    <row r="57">
      <c r="A57" t="inlineStr">
        <is>
          <t>A-041</t>
        </is>
      </c>
      <c r="B57" t="inlineStr">
        <is>
          <t>A</t>
        </is>
      </c>
      <c r="C57" t="inlineStr">
        <is>
          <t>BCP 2 Qq A 31</t>
        </is>
      </c>
      <c r="D57" t="inlineStr">
        <is>
          <t>c.8v</t>
        </is>
      </c>
      <c r="E57" t="inlineStr">
        <is>
          <t>confusione_grafica</t>
        </is>
      </c>
      <c r="F57" t="inlineStr">
        <is>
          <t>quelli</t>
        </is>
      </c>
      <c r="G57" t="inlineStr">
        <is>
          <t>quello</t>
        </is>
      </c>
      <c r="H57" t="inlineStr">
        <is>
          <t>correzione</t>
        </is>
      </c>
      <c r="J57" t="inlineStr">
        <is>
          <t>stabilizzato</t>
        </is>
      </c>
      <c r="K57" t="inlineStr">
        <is>
          <t>Claude</t>
        </is>
      </c>
    </row>
    <row r="58">
      <c r="A58" t="inlineStr">
        <is>
          <t>A-042</t>
        </is>
      </c>
      <c r="B58" t="inlineStr">
        <is>
          <t>A</t>
        </is>
      </c>
      <c r="C58" t="inlineStr">
        <is>
          <t>BCP 2 Qq A 31</t>
        </is>
      </c>
      <c r="D58" t="inlineStr">
        <is>
          <t>c.8v</t>
        </is>
      </c>
      <c r="E58" t="inlineStr">
        <is>
          <t>stratificazione_genetica</t>
        </is>
      </c>
      <c r="F58" t="inlineStr">
        <is>
          <t>restò (senza segnalazione)</t>
        </is>
      </c>
      <c r="G58" t="inlineStr">
        <is>
          <t>restò ‹cancellatura, forse *tenti›</t>
        </is>
      </c>
      <c r="H58" t="inlineStr">
        <is>
          <t>segnalazione</t>
        </is>
      </c>
      <c r="I58" t="inlineStr">
        <is>
          <t>Cancellatura da segnalare in apparato</t>
        </is>
      </c>
      <c r="J58" t="inlineStr">
        <is>
          <t>non_delegabile</t>
        </is>
      </c>
      <c r="K58" t="inlineStr">
        <is>
          <t>Claude</t>
        </is>
      </c>
      <c r="L58" t="inlineStr">
        <is>
          <t>fenomeno materiale non segnalato</t>
        </is>
      </c>
    </row>
    <row r="59">
      <c r="A59" t="inlineStr">
        <is>
          <t>A-043</t>
        </is>
      </c>
      <c r="B59" t="inlineStr">
        <is>
          <t>A</t>
        </is>
      </c>
      <c r="C59" t="inlineStr">
        <is>
          <t>BCP 2 Qq A 31</t>
        </is>
      </c>
      <c r="D59" t="inlineStr">
        <is>
          <t>c.10v</t>
        </is>
      </c>
      <c r="E59" t="inlineStr">
        <is>
          <t>confusione_grafica</t>
        </is>
      </c>
      <c r="F59" t="inlineStr">
        <is>
          <t>Biggio</t>
        </is>
      </c>
      <c r="G59" t="inlineStr">
        <is>
          <t>Riggio</t>
        </is>
      </c>
      <c r="H59" t="inlineStr">
        <is>
          <t>correzione</t>
        </is>
      </c>
      <c r="I59" t="inlineStr">
        <is>
          <t>Cognome della Madre</t>
        </is>
      </c>
      <c r="J59" t="inlineStr">
        <is>
          <t>stabilizzato</t>
        </is>
      </c>
      <c r="K59" t="inlineStr">
        <is>
          <t>Gemini</t>
        </is>
      </c>
      <c r="L59" t="inlineStr">
        <is>
          <t>B‑ per R‑: cognome reso guasto; Claude legge correttamente «Riggio»</t>
        </is>
      </c>
    </row>
    <row r="60">
      <c r="A60" t="inlineStr">
        <is>
          <t>A-044</t>
        </is>
      </c>
      <c r="B60" t="inlineStr">
        <is>
          <t>A</t>
        </is>
      </c>
      <c r="C60" t="inlineStr">
        <is>
          <t>BCP 2 Qq A 31</t>
        </is>
      </c>
      <c r="D60" t="inlineStr">
        <is>
          <t>cc.6v-11r</t>
        </is>
      </c>
      <c r="E60" t="inlineStr">
        <is>
          <t>confusione_grafica</t>
        </is>
      </c>
      <c r="F60" t="inlineStr">
        <is>
          <t>sous; meudentemente; megentil</t>
        </is>
      </c>
      <c r="G60" t="inlineStr">
        <is>
          <t>(forme del testimone)</t>
        </is>
      </c>
      <c r="H60" t="inlineStr">
        <is>
          <t>correzione</t>
        </is>
      </c>
      <c r="I60" t="inlineStr">
        <is>
          <t>Degrado su stesura lunga</t>
        </is>
      </c>
      <c r="J60" t="inlineStr">
        <is>
          <t>ricorrente</t>
        </is>
      </c>
      <c r="K60" t="inlineStr">
        <is>
          <t>Gemini</t>
        </is>
      </c>
      <c r="L60" t="inlineStr">
        <is>
          <t>Non-parole/stringhe guaste, assenti in Claude: crollo di affidabilità sul tratto lungo</t>
        </is>
      </c>
    </row>
    <row r="61">
      <c r="A61" t="inlineStr">
        <is>
          <t>A-045</t>
        </is>
      </c>
      <c r="B61" t="inlineStr">
        <is>
          <t>A</t>
        </is>
      </c>
      <c r="C61" t="inlineStr">
        <is>
          <t>BCP 2 Qq A 31</t>
        </is>
      </c>
      <c r="D61" t="inlineStr">
        <is>
          <t>c.9v</t>
        </is>
      </c>
      <c r="E61" t="inlineStr">
        <is>
          <t>grafia_errata</t>
        </is>
      </c>
      <c r="F61" t="inlineStr">
        <is>
          <t>1576</t>
        </is>
      </c>
      <c r="G61" t="inlineStr">
        <is>
          <t>1555</t>
        </is>
      </c>
      <c r="H61" t="inlineStr">
        <is>
          <t>correzione</t>
        </is>
      </c>
      <c r="I61" t="inlineStr">
        <is>
          <t>Anno di fondazione</t>
        </is>
      </c>
      <c r="J61" t="inlineStr">
        <is>
          <t>stabilizzato</t>
        </is>
      </c>
      <c r="K61" t="inlineStr">
        <is>
          <t>Gemini</t>
        </is>
      </c>
      <c r="L61" t="inlineStr">
        <is>
          <t>Cifra dell’anno errata; lettura del testimone «1555» (da confermare sul ms)</t>
        </is>
      </c>
    </row>
    <row r="62">
      <c r="A62" t="inlineStr">
        <is>
          <t>A-046</t>
        </is>
      </c>
      <c r="B62" t="inlineStr">
        <is>
          <t>A</t>
        </is>
      </c>
      <c r="C62" t="inlineStr">
        <is>
          <t>BCP 2 Qq A 31</t>
        </is>
      </c>
      <c r="D62" t="inlineStr">
        <is>
          <t>cc.6v-11r</t>
        </is>
      </c>
      <c r="E62" t="inlineStr">
        <is>
          <t>duplicazione_testo</t>
        </is>
      </c>
      <c r="F62" t="inlineStr">
        <is>
          <t>me (token spurio, più occ.)</t>
        </is>
      </c>
      <c r="G62" t="inlineStr">
        <is>
          <t>(espunto)</t>
        </is>
      </c>
      <c r="H62" t="inlineStr">
        <is>
          <t>correzione</t>
        </is>
      </c>
      <c r="I62" t="inlineStr">
        <is>
          <t>Testo non presente nel ms</t>
        </is>
      </c>
      <c r="J62" t="inlineStr">
        <is>
          <t>ricorrente</t>
        </is>
      </c>
      <c r="K62" t="inlineStr">
        <is>
          <t>Gemini</t>
        </is>
      </c>
      <c r="L62" t="inlineStr">
        <is>
          <t>Inserimento di token «me» inesistente nel testimone: artefatto del modello</t>
        </is>
      </c>
    </row>
    <row r="63">
      <c r="A63" t="inlineStr">
        <is>
          <t>A-047</t>
        </is>
      </c>
      <c r="B63" t="inlineStr">
        <is>
          <t>A</t>
        </is>
      </c>
      <c r="C63" t="inlineStr">
        <is>
          <t>BCP 2 Qq A 31</t>
        </is>
      </c>
      <c r="D63" t="inlineStr">
        <is>
          <t>cc.6v-11r</t>
        </is>
      </c>
      <c r="E63" t="inlineStr">
        <is>
          <t>scioglimento_abbreviazione_errato</t>
        </is>
      </c>
      <c r="F63" t="inlineStr">
        <is>
          <t>D(i)o</t>
        </is>
      </c>
      <c r="G63" t="inlineStr">
        <is>
          <t>Dio</t>
        </is>
      </c>
      <c r="H63" t="inlineStr">
        <is>
          <t>correzione</t>
        </is>
      </c>
      <c r="J63" t="inlineStr">
        <is>
          <t>ricorrente</t>
        </is>
      </c>
      <c r="K63" t="inlineStr">
        <is>
          <t>Gemini</t>
        </is>
      </c>
      <c r="L63" t="inlineStr">
        <is>
          <t>Sovra-scioglimento: «Dio» è scritto per esteso, non abbreviato</t>
        </is>
      </c>
    </row>
    <row r="64">
      <c r="A64" t="inlineStr">
        <is>
          <t>A-048</t>
        </is>
      </c>
      <c r="B64" t="inlineStr">
        <is>
          <t>A</t>
        </is>
      </c>
      <c r="C64" t="inlineStr">
        <is>
          <t>BCP 2 Qq A 31</t>
        </is>
      </c>
      <c r="D64" t="inlineStr">
        <is>
          <t>cc.6v-11r</t>
        </is>
      </c>
      <c r="E64" t="inlineStr">
        <is>
          <t>accentazione_errata</t>
        </is>
      </c>
      <c r="F64" t="inlineStr">
        <is>
          <t>(diacritici soppressi: a, fu…)</t>
        </is>
      </c>
      <c r="G64" t="inlineStr">
        <is>
          <t>(accenti del testimone conservati: à, fù…)</t>
        </is>
      </c>
      <c r="H64" t="inlineStr">
        <is>
          <t>conservazione</t>
        </is>
      </c>
      <c r="J64" t="inlineStr">
        <is>
          <t>ricorrente</t>
        </is>
      </c>
      <c r="K64" t="inlineStr">
        <is>
          <t>Gemini</t>
        </is>
      </c>
      <c r="L64" t="inlineStr">
        <is>
          <t>Caduta sistematica degli accenti; Claude li conserva</t>
        </is>
      </c>
    </row>
    <row r="65">
      <c r="A65" t="inlineStr">
        <is>
          <t>A-049</t>
        </is>
      </c>
      <c r="B65" t="inlineStr">
        <is>
          <t>A</t>
        </is>
      </c>
      <c r="C65" t="inlineStr">
        <is>
          <t>BCP 2 Qq A 31</t>
        </is>
      </c>
      <c r="D65" t="inlineStr">
        <is>
          <t>cc.6v-11r</t>
        </is>
      </c>
      <c r="E65" t="inlineStr">
        <is>
          <t>normalizzazione_indebita</t>
        </is>
      </c>
      <c r="F65" t="inlineStr">
        <is>
          <t>-tione (per -ttione)</t>
        </is>
      </c>
      <c r="G65" t="inlineStr">
        <is>
          <t>-ttione</t>
        </is>
      </c>
      <c r="H65" t="inlineStr">
        <is>
          <t>conservazione</t>
        </is>
      </c>
      <c r="J65" t="inlineStr">
        <is>
          <t>ricorrente</t>
        </is>
      </c>
      <c r="K65" t="inlineStr">
        <is>
          <t>Gemini</t>
        </is>
      </c>
      <c r="L65" t="inlineStr">
        <is>
          <t>Riduzione del nesso storico; norma già emersa (cfr. A-022/A-031/A-038)</t>
        </is>
      </c>
    </row>
    <row r="66">
      <c r="A66" t="inlineStr">
        <is>
          <t>A-050</t>
        </is>
      </c>
      <c r="B66" t="inlineStr">
        <is>
          <t>A</t>
        </is>
      </c>
      <c r="C66" t="inlineStr">
        <is>
          <t>BCP 2 Qq A 31</t>
        </is>
      </c>
      <c r="D66" t="inlineStr">
        <is>
          <t>cc.6v-11r</t>
        </is>
      </c>
      <c r="E66" t="inlineStr">
        <is>
          <t>scioglimento_abbreviazione_mancato</t>
        </is>
      </c>
      <c r="F66" t="inlineStr">
        <is>
          <t>S. (non sciolto)</t>
        </is>
      </c>
      <c r="G66" t="inlineStr">
        <is>
          <t>S(an)</t>
        </is>
      </c>
      <c r="H66" t="inlineStr">
        <is>
          <t>scioglimento</t>
        </is>
      </c>
      <c r="J66" t="inlineStr">
        <is>
          <t>ricorrente</t>
        </is>
      </c>
      <c r="K66" t="inlineStr">
        <is>
          <t>Gemini</t>
        </is>
      </c>
      <c r="L66" t="inlineStr">
        <is>
          <t>Titolo «S.» lasciato non sciolto in più luoghi</t>
        </is>
      </c>
    </row>
    <row r="67">
      <c r="A67" t="inlineStr">
        <is>
          <t>A-051</t>
        </is>
      </c>
      <c r="B67" t="inlineStr">
        <is>
          <t>A</t>
        </is>
      </c>
      <c r="C67" t="inlineStr">
        <is>
          <t>BCP 2 Qq A 31</t>
        </is>
      </c>
      <c r="D67" t="inlineStr">
        <is>
          <t>cc.6v-11r</t>
        </is>
      </c>
      <c r="E67" t="inlineStr">
        <is>
          <t>normalizzazione_indebita</t>
        </is>
      </c>
      <c r="F67" t="inlineStr">
        <is>
          <t>psalmi</t>
        </is>
      </c>
      <c r="G67" t="inlineStr">
        <is>
          <t>salmi</t>
        </is>
      </c>
      <c r="H67" t="inlineStr">
        <is>
          <t>correzione</t>
        </is>
      </c>
      <c r="I67" t="inlineStr">
        <is>
          <t>Forma del testimone</t>
        </is>
      </c>
      <c r="J67" t="inlineStr">
        <is>
          <t>stabilizzato</t>
        </is>
      </c>
      <c r="K67" t="inlineStr">
        <is>
          <t>Gemini</t>
        </is>
      </c>
      <c r="L67" t="inlineStr">
        <is>
          <t>Latinismo indebito introdotto dal modello</t>
        </is>
      </c>
    </row>
    <row r="68">
      <c r="A68" t="inlineStr">
        <is>
          <t>A-052</t>
        </is>
      </c>
      <c r="B68" t="inlineStr">
        <is>
          <t>A</t>
        </is>
      </c>
      <c r="C68" t="inlineStr">
        <is>
          <t>BCP 2 Qq A 31</t>
        </is>
      </c>
      <c r="D68" t="inlineStr">
        <is>
          <t>cc.7r,9v,10r,10v,11r</t>
        </is>
      </c>
      <c r="E68" t="inlineStr">
        <is>
          <t>confusione_grafica</t>
        </is>
      </c>
      <c r="F68" t="inlineStr">
        <is>
          <t>Biglione</t>
        </is>
      </c>
      <c r="G68" t="inlineStr">
        <is>
          <t>Riglione</t>
        </is>
      </c>
      <c r="H68" t="inlineStr">
        <is>
          <t>correzione</t>
        </is>
      </c>
      <c r="I68" t="inlineStr">
        <is>
          <t>Toponimo «Riglione»</t>
        </is>
      </c>
      <c r="J68" t="inlineStr">
        <is>
          <t>ricorrente</t>
        </is>
      </c>
      <c r="K68" t="inlineStr">
        <is>
          <t>Gemini</t>
        </is>
      </c>
      <c r="L68" t="inlineStr">
        <is>
          <t>B‑ per R‑; = San Giovanni dell’Origlione (identificazione all’apparato). Verifica prima lettera: R</t>
        </is>
      </c>
    </row>
    <row r="69">
      <c r="A69" t="inlineStr">
        <is>
          <t>A-053</t>
        </is>
      </c>
      <c r="B69" t="inlineStr">
        <is>
          <t>A</t>
        </is>
      </c>
      <c r="C69" t="inlineStr">
        <is>
          <t>BCP 2 Qq A 31</t>
        </is>
      </c>
      <c r="D69" t="inlineStr">
        <is>
          <t>c.1r, r.8</t>
        </is>
      </c>
      <c r="E69" t="inlineStr">
        <is>
          <t>confusione_grafica</t>
        </is>
      </c>
      <c r="F69" t="inlineStr">
        <is>
          <t>Giglione</t>
        </is>
      </c>
      <c r="G69" t="inlineStr">
        <is>
          <t>Riglione</t>
        </is>
      </c>
      <c r="H69" t="inlineStr">
        <is>
          <t>correzione</t>
        </is>
      </c>
      <c r="I69" t="inlineStr">
        <is>
          <t>Toponimo «Riglione»</t>
        </is>
      </c>
      <c r="J69" t="inlineStr">
        <is>
          <t>stabilizzato</t>
        </is>
      </c>
      <c r="K69" t="inlineStr">
        <is>
          <t>Claude</t>
        </is>
      </c>
      <c r="L69" t="inlineStr">
        <is>
          <t>G‑ per R‑: anche Claude sbaglia l’iniziale a c.1r (a c.4r invece legge «Riglione», cfr. A-017)</t>
        </is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  <row r="2">
      <c r="A2" t="inlineStr">
        <is>
          <t>BCP 2 Qq A 31</t>
        </is>
      </c>
      <c r="G2" t="inlineStr">
        <is>
          <t>Campione: rodaggio u.1–10 · regime u.~40–47 · 2 casi-limite</t>
        </is>
      </c>
    </row>
    <row r="3">
      <c r="A3" t="inlineStr">
        <is>
          <t>BCP 3 Qq B 49</t>
        </is>
      </c>
      <c r="G3" t="inlineStr">
        <is>
          <t>Campione: rodaggio u.1–10 · regime 1ª parte u.~30–35 · 2ª parte (6 u) · 2 casi-limite</t>
        </is>
      </c>
    </row>
    <row r="4">
      <c r="A4" t="inlineStr">
        <is>
          <t>BCP 2 Qq A 31</t>
        </is>
      </c>
      <c r="B4" t="inlineStr">
        <is>
          <t>u.1 (frontespizio + c.1r)</t>
        </is>
      </c>
      <c r="C4" t="n">
        <v>2</v>
      </c>
      <c r="D4" t="n">
        <v>162</v>
      </c>
      <c r="E4" t="inlineStr">
        <is>
          <t>2026-08-24</t>
        </is>
      </c>
      <c r="F4" t="inlineStr">
        <is>
          <t>Claude</t>
        </is>
      </c>
      <c r="G4" t="inlineStr">
        <is>
          <t>Passata A (diplomatica); denominatore per densità D</t>
        </is>
      </c>
    </row>
    <row r="5">
      <c r="A5" t="inlineStr">
        <is>
          <t>BCP 2 Qq A 31</t>
        </is>
      </c>
      <c r="B5" t="inlineStr">
        <is>
          <t>u.1 (frontespizio + c.1r)</t>
        </is>
      </c>
      <c r="C5" t="n">
        <v>2</v>
      </c>
      <c r="D5" t="n">
        <v>157</v>
      </c>
      <c r="E5" t="inlineStr">
        <is>
          <t>2026-08-24</t>
        </is>
      </c>
      <c r="F5" t="inlineStr">
        <is>
          <t>Claude</t>
        </is>
      </c>
      <c r="G5" t="inlineStr">
        <is>
          <t>Passata B (interpretativa); denominatore per densità D livello B</t>
        </is>
      </c>
    </row>
    <row r="6">
      <c r="A6" t="inlineStr">
        <is>
          <t>BCP 2 Qq A 31</t>
        </is>
      </c>
      <c r="B6" t="inlineStr">
        <is>
          <t>u.1 (frontespizio + c.1r)</t>
        </is>
      </c>
      <c r="C6" t="n">
        <v>2</v>
      </c>
      <c r="D6" t="n">
        <v>162</v>
      </c>
      <c r="E6" t="inlineStr">
        <is>
          <t>2026-08-24</t>
        </is>
      </c>
      <c r="F6" t="inlineStr">
        <is>
          <t>Gemini</t>
        </is>
      </c>
      <c r="G6" t="inlineStr">
        <is>
          <t>Passata A (diplomatica)</t>
        </is>
      </c>
    </row>
    <row r="7">
      <c r="A7" t="inlineStr">
        <is>
          <t>BCP 2 Qq A 31</t>
        </is>
      </c>
      <c r="B7" t="inlineStr">
        <is>
          <t>u.1 (frontespizio + c.1r)</t>
        </is>
      </c>
      <c r="C7" t="n">
        <v>2</v>
      </c>
      <c r="D7" t="n">
        <v>157</v>
      </c>
      <c r="E7" t="inlineStr">
        <is>
          <t>2026-08-24</t>
        </is>
      </c>
      <c r="F7" t="inlineStr">
        <is>
          <t>Gemini</t>
        </is>
      </c>
      <c r="G7" t="inlineStr">
        <is>
          <t>Passata B (interpretativa)</t>
        </is>
      </c>
    </row>
    <row r="8">
      <c r="A8" t="inlineStr">
        <is>
          <t>BCP 2 Qq A 31</t>
        </is>
      </c>
      <c r="B8" t="inlineStr">
        <is>
          <t>cc. 1v-6r (u.2-6)</t>
        </is>
      </c>
      <c r="C8" t="n">
        <v>10</v>
      </c>
      <c r="D8" t="n">
        <v>1000</v>
      </c>
      <c r="E8" t="inlineStr">
        <is>
          <t>2026-08-24</t>
        </is>
      </c>
      <c r="F8" t="inlineStr">
        <is>
          <t>Claude</t>
        </is>
      </c>
      <c r="G8" t="inlineStr">
        <is>
          <t>Passata A (diplomatica); rodaggio</t>
        </is>
      </c>
    </row>
    <row r="9">
      <c r="A9" t="inlineStr">
        <is>
          <t>BCP 2 Qq A 31</t>
        </is>
      </c>
      <c r="B9" t="inlineStr">
        <is>
          <t>cc. 1v-6r (u.2-6)</t>
        </is>
      </c>
      <c r="C9" t="n">
        <v>10</v>
      </c>
      <c r="D9" t="n">
        <v>1000</v>
      </c>
      <c r="E9" t="inlineStr">
        <is>
          <t>2026-08-24</t>
        </is>
      </c>
      <c r="F9" t="inlineStr">
        <is>
          <t>Gemini</t>
        </is>
      </c>
      <c r="G9" t="inlineStr">
        <is>
          <t>Passata A (diplomatica); rodaggio</t>
        </is>
      </c>
    </row>
    <row r="10">
      <c r="A10" t="inlineStr">
        <is>
          <t>BCP 2 Qq A 31</t>
        </is>
      </c>
      <c r="B10" t="inlineStr">
        <is>
          <t>cc. 1v-6r (u.2-6)</t>
        </is>
      </c>
      <c r="C10" t="n">
        <v>10</v>
      </c>
      <c r="D10" t="n">
        <v>1010</v>
      </c>
      <c r="E10" t="inlineStr">
        <is>
          <t>2026-08-24</t>
        </is>
      </c>
      <c r="F10" t="inlineStr">
        <is>
          <t>Claude</t>
        </is>
      </c>
      <c r="G10" t="inlineStr">
        <is>
          <t>Passata B (interpretativa)</t>
        </is>
      </c>
    </row>
    <row r="11">
      <c r="A11" t="inlineStr">
        <is>
          <t>BCP 2 Qq A 31</t>
        </is>
      </c>
      <c r="B11" t="inlineStr">
        <is>
          <t>cc. 1v-6r (u.2-6)</t>
        </is>
      </c>
      <c r="C11" t="n">
        <v>10</v>
      </c>
      <c r="D11" t="n">
        <v>1005</v>
      </c>
      <c r="E11" t="inlineStr">
        <is>
          <t>2026-08-24</t>
        </is>
      </c>
      <c r="F11" t="inlineStr">
        <is>
          <t>Gemini</t>
        </is>
      </c>
      <c r="G11" t="inlineStr">
        <is>
          <t>Passata B (interpretativa)</t>
        </is>
      </c>
    </row>
    <row r="12">
      <c r="A12" t="inlineStr">
        <is>
          <t>BCP 2 Qq A 31</t>
        </is>
      </c>
      <c r="B12" t="inlineStr">
        <is>
          <t>cc. 6v-11r</t>
        </is>
      </c>
      <c r="C12" t="inlineStr">
        <is>
          <t>10</t>
        </is>
      </c>
      <c r="D12" t="n">
        <v>946</v>
      </c>
      <c r="E12" t="inlineStr">
        <is>
          <t>2026-08-24</t>
        </is>
      </c>
      <c r="F12" t="inlineStr">
        <is>
          <t>Claude</t>
        </is>
      </c>
      <c r="G12" t="inlineStr">
        <is>
          <t>Passata A (diplomatica); rodaggio</t>
        </is>
      </c>
    </row>
    <row r="13">
      <c r="A13" t="inlineStr">
        <is>
          <t>BCP 2 Qq A 31</t>
        </is>
      </c>
      <c r="B13" t="inlineStr">
        <is>
          <t>cc. 6v-11r</t>
        </is>
      </c>
      <c r="C13" t="inlineStr">
        <is>
          <t>10</t>
        </is>
      </c>
      <c r="D13" t="n">
        <v>946</v>
      </c>
      <c r="E13" t="inlineStr">
        <is>
          <t>2026-08-24</t>
        </is>
      </c>
      <c r="F13" t="inlineStr">
        <is>
          <t>Gemini</t>
        </is>
      </c>
      <c r="G13" t="inlineStr">
        <is>
          <t>Passata A (diplomatica); rodaggio · degrado marcato su stesura lunga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  <row r="2">
      <c r="A2" t="inlineStr">
        <is>
          <t>grafia</t>
        </is>
      </c>
      <c r="B2" t="inlineStr">
        <is>
          <t>Conservare la grafia storica del nesso consonantico -tti- (es. «Concettione»): non normalizzare in -zi-.</t>
        </is>
      </c>
      <c r="C2" t="inlineStr">
        <is>
          <t>B-001</t>
        </is>
      </c>
      <c r="D2" t="inlineStr">
        <is>
          <t>attiva</t>
        </is>
      </c>
    </row>
    <row r="3">
      <c r="A3" t="inlineStr">
        <is>
          <t>congiunzioni</t>
        </is>
      </c>
      <c r="B3" t="inlineStr">
        <is>
          <t>Conservare la congiunzione latineggiante «et»: non ridurla a «e/ed».</t>
        </is>
      </c>
      <c r="C3" t="inlineStr">
        <is>
          <t>B-002</t>
        </is>
      </c>
      <c r="D3" t="inlineStr">
        <is>
          <t>attiva</t>
        </is>
      </c>
    </row>
    <row r="4">
      <c r="A4" t="inlineStr">
        <is>
          <t>morfologia</t>
        </is>
      </c>
      <c r="B4" t="inlineStr">
        <is>
          <t>Conservare la forma storica dell'articolo «delli»: non modernizzare in «degli».</t>
        </is>
      </c>
      <c r="C4" t="inlineStr">
        <is>
          <t>B-005</t>
        </is>
      </c>
      <c r="D4" t="inlineStr">
        <is>
          <t>attiva</t>
        </is>
      </c>
    </row>
    <row r="5">
      <c r="A5" t="inlineStr">
        <is>
          <t>morfologia</t>
        </is>
      </c>
      <c r="B5" t="inlineStr">
        <is>
          <t>Conservare l'apocope storica (es. «venerabil»): non integrare in «venerabile».</t>
        </is>
      </c>
      <c r="C5" t="inlineStr">
        <is>
          <t>B-007</t>
        </is>
      </c>
      <c r="D5" t="inlineStr">
        <is>
          <t>attiva</t>
        </is>
      </c>
    </row>
    <row r="6">
      <c r="A6" t="inlineStr">
        <is>
          <t>scioglimenti</t>
        </is>
      </c>
      <c r="B6" t="inlineStr">
        <is>
          <t>«di» è scritto per esteso: non è abbreviazione, non sciogliere con (i).</t>
        </is>
      </c>
      <c r="C6" t="inlineStr">
        <is>
          <t>A-015; A-019</t>
        </is>
      </c>
      <c r="D6" t="inlineStr">
        <is>
          <t>attiva</t>
        </is>
      </c>
    </row>
    <row r="7">
      <c r="A7" t="inlineStr">
        <is>
          <t>grafia</t>
        </is>
      </c>
      <c r="B7" t="inlineStr">
        <is>
          <t>Conservare la forma volgare a testo (esemplare, Essaudilla): non introdurre latinismi (exemplare, Exaudilla).</t>
        </is>
      </c>
      <c r="C7" t="inlineStr">
        <is>
          <t>A-022; A-034</t>
        </is>
      </c>
      <c r="D7" t="inlineStr">
        <is>
          <t>attiva</t>
        </is>
      </c>
    </row>
    <row r="8">
      <c r="A8" t="inlineStr">
        <is>
          <t>impaginazione</t>
        </is>
      </c>
      <c r="B8" t="inlineStr">
        <is>
          <t>Cambio riga segnalato con «/»; i due punti del ms. a fine parola spezzata non si riproducono come marcatore.</t>
        </is>
      </c>
      <c r="C8" t="inlineStr">
        <is>
          <t>A-020</t>
        </is>
      </c>
      <c r="D8" t="inlineStr">
        <is>
          <t>attiva</t>
        </is>
      </c>
    </row>
    <row r="9">
      <c r="A9" t="inlineStr">
        <is>
          <t>maiuscole</t>
        </is>
      </c>
      <c r="B9" t="inlineStr">
        <is>
          <t>Conservare la maiuscola reverenziale «La» quando riferita alla Madre.</t>
        </is>
      </c>
      <c r="C9" t="inlineStr">
        <is>
          <t>A-018</t>
        </is>
      </c>
      <c r="D9" t="inlineStr">
        <is>
          <t>attiva</t>
        </is>
      </c>
    </row>
    <row r="10">
      <c r="A10" t="inlineStr">
        <is>
          <t>grafia</t>
        </is>
      </c>
      <c r="B10" t="inlineStr">
        <is>
          <t>Conservare la h etimologica (havea, huomo, hebbe, honore, humiltà, Christiana): non eliminarla.</t>
        </is>
      </c>
      <c r="C10" t="inlineStr">
        <is>
          <t>B-009</t>
        </is>
      </c>
      <c r="D10" t="inlineStr">
        <is>
          <t>attiva</t>
        </is>
      </c>
    </row>
    <row r="11">
      <c r="A11" t="inlineStr">
        <is>
          <t>onomastica</t>
        </is>
      </c>
      <c r="B11" t="inlineStr">
        <is>
          <t>Il toponimo del monastero si legge «Riglione» (prima lettera R, verificata): non «Giglione» né «Biglione». L’identificazione «San Giovanni dell’Origlione» va solo in apparato, non a testo.</t>
        </is>
      </c>
      <c r="C11" t="inlineStr">
        <is>
          <t>A-010; A-017; A-052</t>
        </is>
      </c>
      <c r="D11" t="inlineStr">
        <is>
          <t>attiva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2026-08-25T06:45:09Z</dcterms:modified>
  <cp:lastModifiedBy>Luciano Longo</cp:lastModifiedBy>
</cp:coreProperties>
</file>