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ortiFruti" sheetId="2" state="visible" r:id="rId2"/>
    <sheet xmlns:r="http://schemas.openxmlformats.org/officeDocument/2006/relationships" name="Acougue" sheetId="3" state="visible" r:id="rId3"/>
    <sheet xmlns:r="http://schemas.openxmlformats.org/officeDocument/2006/relationships" name="Padaria" sheetId="4" state="visible" r:id="rId4"/>
    <sheet xmlns:r="http://schemas.openxmlformats.org/officeDocument/2006/relationships" name="Pastelaria" sheetId="5" state="visible" r:id="rId5"/>
  </sheets>
  <definedNames>
    <definedName name="_xlnm._FilterDatabase" localSheetId="0" hidden="1">'Resumo'!$A$1:$H$25</definedName>
    <definedName name="_xlnm._FilterDatabase" localSheetId="1" hidden="1">'HortiFruti'!$A$1:$J$328</definedName>
    <definedName name="_xlnm._FilterDatabase" localSheetId="2" hidden="1">'Acougue'!$A$1:$J$160</definedName>
    <definedName name="_xlnm._FilterDatabase" localSheetId="3" hidden="1">'Padaria'!$A$1:$J$157</definedName>
    <definedName name="_xlnm._FilterDatabase" localSheetId="4" hidden="1">'Pastelaria'!$A$1:$J$302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37562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0" customWidth="1" min="4" max="4"/>
    <col width="10" customWidth="1" min="5" max="5"/>
    <col width="18" customWidth="1" min="6" max="6"/>
    <col width="18" customWidth="1" min="7" max="7"/>
    <col width="11" customWidth="1" min="8" max="8"/>
  </cols>
  <sheetData>
    <row r="1" ht="28" customHeight="1">
      <c r="A1" s="1" t="inlineStr">
        <is>
          <t>Categoria</t>
        </is>
      </c>
      <c r="B1" s="1" t="inlineStr">
        <is>
          <t>Loja</t>
        </is>
      </c>
      <c r="C1" s="1" t="inlineStr">
        <is>
          <t>Venda parcial</t>
        </is>
      </c>
      <c r="D1" s="1" t="inlineStr">
        <is>
          <t>Mesmo per. ano ant.</t>
        </is>
      </c>
      <c r="E1" s="1" t="inlineStr">
        <is>
          <t>Var. %</t>
        </is>
      </c>
      <c r="F1" s="1" t="inlineStr">
        <is>
          <t>Projeção do mês</t>
        </is>
      </c>
      <c r="G1" s="1" t="inlineStr">
        <is>
          <t>Mês ant. cheio</t>
        </is>
      </c>
      <c r="H1" s="1" t="inlineStr">
        <is>
          <t>Margem %</t>
        </is>
      </c>
    </row>
    <row r="2">
      <c r="A2" s="2" t="inlineStr">
        <is>
          <t>Horti Fruti</t>
        </is>
      </c>
      <c r="B2" s="2" t="inlineStr">
        <is>
          <t>L01 Veneza</t>
        </is>
      </c>
      <c r="C2" s="3" t="n">
        <v>85182.78</v>
      </c>
      <c r="D2" s="3" t="n">
        <v>76882.13</v>
      </c>
      <c r="E2" s="4" t="n">
        <v>10.8</v>
      </c>
      <c r="F2" s="3" t="n">
        <v>220025.61</v>
      </c>
      <c r="G2" s="3" t="n">
        <v>198585.18</v>
      </c>
      <c r="H2" s="4" t="n">
        <v>24.6</v>
      </c>
    </row>
    <row r="3">
      <c r="A3" s="5" t="inlineStr">
        <is>
          <t>Horti Fruti</t>
        </is>
      </c>
      <c r="B3" s="5" t="inlineStr">
        <is>
          <t>L02 Máximo</t>
        </is>
      </c>
      <c r="C3" s="6" t="n">
        <v>28800.37</v>
      </c>
      <c r="D3" s="6" t="n">
        <v>27458.44</v>
      </c>
      <c r="E3" s="7" t="n">
        <v>4.9</v>
      </c>
      <c r="F3" s="6" t="n">
        <v>75280.2</v>
      </c>
      <c r="G3" s="6" t="n">
        <v>71772.58</v>
      </c>
      <c r="H3" s="7" t="n">
        <v>22.3</v>
      </c>
    </row>
    <row r="4">
      <c r="A4" s="2" t="inlineStr">
        <is>
          <t>Horti Fruti</t>
        </is>
      </c>
      <c r="B4" s="2" t="inlineStr">
        <is>
          <t>L03 Royal</t>
        </is>
      </c>
      <c r="C4" s="3" t="n">
        <v>16747.33</v>
      </c>
      <c r="D4" s="3" t="n">
        <v>17728.44</v>
      </c>
      <c r="E4" s="4" t="n">
        <v>-5.5</v>
      </c>
      <c r="F4" s="3" t="n">
        <v>45274.52</v>
      </c>
      <c r="G4" s="3" t="n">
        <v>47926.84</v>
      </c>
      <c r="H4" s="4" t="n">
        <v>24</v>
      </c>
    </row>
    <row r="5">
      <c r="A5" s="5" t="inlineStr">
        <is>
          <t>Horti Fruti</t>
        </is>
      </c>
      <c r="B5" s="5" t="inlineStr">
        <is>
          <t>L05 Alvorada</t>
        </is>
      </c>
      <c r="C5" s="6" t="n">
        <v>50221.97</v>
      </c>
      <c r="D5" s="6" t="n">
        <v>46298.11</v>
      </c>
      <c r="E5" s="7" t="n">
        <v>8.5</v>
      </c>
      <c r="F5" s="6" t="n">
        <v>135449.49</v>
      </c>
      <c r="G5" s="6" t="n">
        <v>124866.77</v>
      </c>
      <c r="H5" s="7" t="n">
        <v>24.4</v>
      </c>
    </row>
    <row r="6">
      <c r="A6" s="2" t="inlineStr">
        <is>
          <t>Horti Fruti</t>
        </is>
      </c>
      <c r="B6" s="2" t="inlineStr">
        <is>
          <t>L08 Tradição</t>
        </is>
      </c>
      <c r="C6" s="3" t="n">
        <v>44980.67</v>
      </c>
      <c r="D6" s="3" t="n">
        <v>45880.38</v>
      </c>
      <c r="E6" s="4" t="n">
        <v>-2</v>
      </c>
      <c r="F6" s="3" t="n">
        <v>115753.38</v>
      </c>
      <c r="G6" s="3" t="n">
        <v>118068.7</v>
      </c>
      <c r="H6" s="4" t="n">
        <v>23.8</v>
      </c>
    </row>
    <row r="7">
      <c r="A7" s="5" t="inlineStr">
        <is>
          <t>Horti Fruti</t>
        </is>
      </c>
      <c r="B7" s="5" t="inlineStr">
        <is>
          <t>L09 Massangana</t>
        </is>
      </c>
      <c r="C7" s="6" t="n">
        <v>56989.52</v>
      </c>
      <c r="D7" s="6" t="n">
        <v>56730.67</v>
      </c>
      <c r="E7" s="7" t="n">
        <v>0.5</v>
      </c>
      <c r="F7" s="6" t="n">
        <v>151367.95</v>
      </c>
      <c r="G7" s="6" t="n">
        <v>150680.43</v>
      </c>
      <c r="H7" s="7" t="n">
        <v>24.1</v>
      </c>
    </row>
    <row r="8">
      <c r="A8" s="2" t="inlineStr">
        <is>
          <t>Açougue</t>
        </is>
      </c>
      <c r="B8" s="2" t="inlineStr">
        <is>
          <t>L01 Veneza</t>
        </is>
      </c>
      <c r="C8" s="3" t="n">
        <v>96813.38</v>
      </c>
      <c r="D8" s="3" t="n">
        <v>100559.29</v>
      </c>
      <c r="E8" s="4" t="n">
        <v>-3.7</v>
      </c>
      <c r="F8" s="3" t="n">
        <v>230194.85</v>
      </c>
      <c r="G8" s="3" t="n">
        <v>239101.57</v>
      </c>
      <c r="H8" s="4" t="n">
        <v>19.2</v>
      </c>
    </row>
    <row r="9">
      <c r="A9" s="5" t="inlineStr">
        <is>
          <t>Açougue</t>
        </is>
      </c>
      <c r="B9" s="5" t="inlineStr">
        <is>
          <t>L02 Máximo</t>
        </is>
      </c>
      <c r="C9" s="6" t="n">
        <v>51351.81</v>
      </c>
      <c r="D9" s="6" t="n">
        <v>51908.22</v>
      </c>
      <c r="E9" s="7" t="n">
        <v>-1.1</v>
      </c>
      <c r="F9" s="6" t="n">
        <v>131231.99</v>
      </c>
      <c r="G9" s="6" t="n">
        <v>132653.92</v>
      </c>
      <c r="H9" s="7" t="n">
        <v>19.1</v>
      </c>
    </row>
    <row r="10">
      <c r="A10" s="2" t="inlineStr">
        <is>
          <t>Açougue</t>
        </is>
      </c>
      <c r="B10" s="2" t="inlineStr">
        <is>
          <t>L03 Royal</t>
        </is>
      </c>
      <c r="C10" s="3" t="n">
        <v>54509.05</v>
      </c>
      <c r="D10" s="3" t="n">
        <v>58532.49</v>
      </c>
      <c r="E10" s="4" t="n">
        <v>-6.9</v>
      </c>
      <c r="F10" s="3" t="n">
        <v>145174.67</v>
      </c>
      <c r="G10" s="3" t="n">
        <v>155890.35</v>
      </c>
      <c r="H10" s="4" t="n">
        <v>13.1</v>
      </c>
    </row>
    <row r="11">
      <c r="A11" s="5" t="inlineStr">
        <is>
          <t>Açougue</t>
        </is>
      </c>
      <c r="B11" s="5" t="inlineStr">
        <is>
          <t>L05 Alvorada</t>
        </is>
      </c>
      <c r="C11" s="6" t="n">
        <v>93275.17999999999</v>
      </c>
      <c r="D11" s="6" t="n">
        <v>87311.45</v>
      </c>
      <c r="E11" s="7" t="n">
        <v>6.8</v>
      </c>
      <c r="F11" s="6" t="n">
        <v>238530.16</v>
      </c>
      <c r="G11" s="6" t="n">
        <v>223279.27</v>
      </c>
      <c r="H11" s="7" t="n">
        <v>16.3</v>
      </c>
    </row>
    <row r="12">
      <c r="A12" s="2" t="inlineStr">
        <is>
          <t>Açougue</t>
        </is>
      </c>
      <c r="B12" s="2" t="inlineStr">
        <is>
          <t>L08 Tradição</t>
        </is>
      </c>
      <c r="C12" s="3" t="n">
        <v>129925.34</v>
      </c>
      <c r="D12" s="3" t="n">
        <v>110594.45</v>
      </c>
      <c r="E12" s="4" t="n">
        <v>17.5</v>
      </c>
      <c r="F12" s="3" t="n">
        <v>310027.47</v>
      </c>
      <c r="G12" s="3" t="n">
        <v>263900.16</v>
      </c>
      <c r="H12" s="4" t="n">
        <v>13.7</v>
      </c>
    </row>
    <row r="13">
      <c r="A13" s="5" t="inlineStr">
        <is>
          <t>Açougue</t>
        </is>
      </c>
      <c r="B13" s="5" t="inlineStr">
        <is>
          <t>L09 Massangana</t>
        </is>
      </c>
      <c r="C13" s="6" t="n">
        <v>72024.71000000001</v>
      </c>
      <c r="D13" s="6" t="n">
        <v>79005.64999999999</v>
      </c>
      <c r="E13" s="7" t="n">
        <v>-8.800000000000001</v>
      </c>
      <c r="F13" s="6" t="n">
        <v>180620.85</v>
      </c>
      <c r="G13" s="6" t="n">
        <v>198127.39</v>
      </c>
      <c r="H13" s="7" t="n">
        <v>15.6</v>
      </c>
    </row>
    <row r="14">
      <c r="A14" s="2" t="inlineStr">
        <is>
          <t>Padaria</t>
        </is>
      </c>
      <c r="B14" s="2" t="inlineStr">
        <is>
          <t>L01 Veneza</t>
        </is>
      </c>
      <c r="C14" s="3" t="n">
        <v>52956.02</v>
      </c>
      <c r="D14" s="3" t="n">
        <v>59419.64</v>
      </c>
      <c r="E14" s="4" t="n">
        <v>-10.9</v>
      </c>
      <c r="F14" s="3" t="n">
        <v>145306.12</v>
      </c>
      <c r="G14" s="3" t="n">
        <v>163041.66</v>
      </c>
      <c r="H14" s="4" t="n">
        <v>67.09999999999999</v>
      </c>
    </row>
    <row r="15">
      <c r="A15" s="5" t="inlineStr">
        <is>
          <t>Padaria</t>
        </is>
      </c>
      <c r="B15" s="5" t="inlineStr">
        <is>
          <t>L02 Máximo</t>
        </is>
      </c>
      <c r="C15" s="6" t="n">
        <v>25151.45</v>
      </c>
      <c r="D15" s="6" t="n">
        <v>24207.76</v>
      </c>
      <c r="E15" s="7" t="n">
        <v>3.9</v>
      </c>
      <c r="F15" s="6" t="n">
        <v>71069.03999999999</v>
      </c>
      <c r="G15" s="6" t="n">
        <v>68402.50999999999</v>
      </c>
      <c r="H15" s="7" t="n">
        <v>68.59999999999999</v>
      </c>
    </row>
    <row r="16">
      <c r="A16" s="2" t="inlineStr">
        <is>
          <t>Padaria</t>
        </is>
      </c>
      <c r="B16" s="2" t="inlineStr">
        <is>
          <t>L03 Royal</t>
        </is>
      </c>
      <c r="C16" s="3" t="n">
        <v>27051.6</v>
      </c>
      <c r="D16" s="3" t="n">
        <v>27613.13</v>
      </c>
      <c r="E16" s="4" t="n">
        <v>-2</v>
      </c>
      <c r="F16" s="3" t="n">
        <v>74925.91</v>
      </c>
      <c r="G16" s="3" t="n">
        <v>76481.2</v>
      </c>
      <c r="H16" s="4" t="n">
        <v>68.5</v>
      </c>
    </row>
    <row r="17">
      <c r="A17" s="5" t="inlineStr">
        <is>
          <t>Padaria</t>
        </is>
      </c>
      <c r="B17" s="5" t="inlineStr">
        <is>
          <t>L05 Alvorada</t>
        </is>
      </c>
      <c r="C17" s="6" t="n">
        <v>31437.96</v>
      </c>
      <c r="D17" s="6" t="n">
        <v>31361.02</v>
      </c>
      <c r="E17" s="7" t="n">
        <v>0.2</v>
      </c>
      <c r="F17" s="6" t="n">
        <v>89158.59</v>
      </c>
      <c r="G17" s="6" t="n">
        <v>88940.39</v>
      </c>
      <c r="H17" s="7" t="n">
        <v>68.59999999999999</v>
      </c>
    </row>
    <row r="18">
      <c r="A18" s="2" t="inlineStr">
        <is>
          <t>Padaria</t>
        </is>
      </c>
      <c r="B18" s="2" t="inlineStr">
        <is>
          <t>L08 Tradição</t>
        </is>
      </c>
      <c r="C18" s="3" t="n">
        <v>38618.17</v>
      </c>
      <c r="D18" s="3" t="n">
        <v>42043.07</v>
      </c>
      <c r="E18" s="4" t="n">
        <v>-8.1</v>
      </c>
      <c r="F18" s="3" t="n">
        <v>103956.72</v>
      </c>
      <c r="G18" s="3" t="n">
        <v>113176.25</v>
      </c>
      <c r="H18" s="4" t="n">
        <v>64.09999999999999</v>
      </c>
    </row>
    <row r="19">
      <c r="A19" s="5" t="inlineStr">
        <is>
          <t>Padaria</t>
        </is>
      </c>
      <c r="B19" s="5" t="inlineStr">
        <is>
          <t>L09 Massangana</t>
        </is>
      </c>
      <c r="C19" s="6" t="n">
        <v>40126.49</v>
      </c>
      <c r="D19" s="6" t="n">
        <v>44319.69</v>
      </c>
      <c r="E19" s="7" t="n">
        <v>-9.5</v>
      </c>
      <c r="F19" s="6" t="n">
        <v>112057.66</v>
      </c>
      <c r="G19" s="6" t="n">
        <v>123767.63</v>
      </c>
      <c r="H19" s="7" t="n">
        <v>69.8</v>
      </c>
    </row>
    <row r="20">
      <c r="A20" s="2" t="inlineStr">
        <is>
          <t>Pastelaria</t>
        </is>
      </c>
      <c r="B20" s="2" t="inlineStr">
        <is>
          <t>L01 Veneza</t>
        </is>
      </c>
      <c r="C20" s="3" t="n">
        <v>33790.09</v>
      </c>
      <c r="D20" s="3" t="n">
        <v>33920.02</v>
      </c>
      <c r="E20" s="4" t="n">
        <v>-0.4</v>
      </c>
      <c r="F20" s="3" t="n">
        <v>95507.78999999999</v>
      </c>
      <c r="G20" s="3" t="n">
        <v>95875.03999999999</v>
      </c>
      <c r="H20" s="4" t="n">
        <v>57.6</v>
      </c>
    </row>
    <row r="21">
      <c r="A21" s="5" t="inlineStr">
        <is>
          <t>Pastelaria</t>
        </is>
      </c>
      <c r="B21" s="5" t="inlineStr">
        <is>
          <t>L02 Máximo</t>
        </is>
      </c>
      <c r="C21" s="6" t="n">
        <v>10770.99</v>
      </c>
      <c r="D21" s="6" t="n">
        <v>13332.56</v>
      </c>
      <c r="E21" s="7" t="n">
        <v>-19.2</v>
      </c>
      <c r="F21" s="6" t="n">
        <v>25852.13</v>
      </c>
      <c r="G21" s="6" t="n">
        <v>32000.31</v>
      </c>
      <c r="H21" s="7" t="n">
        <v>51.7</v>
      </c>
    </row>
    <row r="22">
      <c r="A22" s="2" t="inlineStr">
        <is>
          <t>Pastelaria</t>
        </is>
      </c>
      <c r="B22" s="2" t="inlineStr">
        <is>
          <t>L03 Royal</t>
        </is>
      </c>
      <c r="C22" s="3" t="n">
        <v>8703.26</v>
      </c>
      <c r="D22" s="3" t="n">
        <v>11007.26</v>
      </c>
      <c r="E22" s="4" t="n">
        <v>-20.9</v>
      </c>
      <c r="F22" s="3" t="n">
        <v>24810.73</v>
      </c>
      <c r="G22" s="3" t="n">
        <v>31378.84</v>
      </c>
      <c r="H22" s="4" t="n">
        <v>62.5</v>
      </c>
    </row>
    <row r="23">
      <c r="A23" s="5" t="inlineStr">
        <is>
          <t>Pastelaria</t>
        </is>
      </c>
      <c r="B23" s="5" t="inlineStr">
        <is>
          <t>L05 Alvorada</t>
        </is>
      </c>
      <c r="C23" s="6" t="n">
        <v>6549.59</v>
      </c>
      <c r="D23" s="6" t="n">
        <v>7527.79</v>
      </c>
      <c r="E23" s="7" t="n">
        <v>-13</v>
      </c>
      <c r="F23" s="6" t="n">
        <v>17861.25</v>
      </c>
      <c r="G23" s="6" t="n">
        <v>20528.88</v>
      </c>
      <c r="H23" s="7" t="n">
        <v>52.8</v>
      </c>
    </row>
    <row r="24">
      <c r="A24" s="2" t="inlineStr">
        <is>
          <t>Pastelaria</t>
        </is>
      </c>
      <c r="B24" s="2" t="inlineStr">
        <is>
          <t>L08 Tradição</t>
        </is>
      </c>
      <c r="C24" s="3" t="n">
        <v>23592.38</v>
      </c>
      <c r="D24" s="3" t="n">
        <v>22968.82</v>
      </c>
      <c r="E24" s="4" t="n">
        <v>2.7</v>
      </c>
      <c r="F24" s="3" t="n">
        <v>60418.22</v>
      </c>
      <c r="G24" s="3" t="n">
        <v>58821.33</v>
      </c>
      <c r="H24" s="4" t="n">
        <v>56.5</v>
      </c>
    </row>
    <row r="25">
      <c r="A25" s="5" t="inlineStr">
        <is>
          <t>Pastelaria</t>
        </is>
      </c>
      <c r="B25" s="5" t="inlineStr">
        <is>
          <t>L09 Massangana</t>
        </is>
      </c>
      <c r="C25" s="6" t="n">
        <v>23001.23</v>
      </c>
      <c r="D25" s="6" t="n">
        <v>24986.2</v>
      </c>
      <c r="E25" s="7" t="n">
        <v>-7.9</v>
      </c>
      <c r="F25" s="6" t="n">
        <v>65068.8</v>
      </c>
      <c r="G25" s="6" t="n">
        <v>70684.13</v>
      </c>
      <c r="H25" s="7" t="n">
        <v>55.7</v>
      </c>
    </row>
  </sheetData>
  <autoFilter ref="A1:H25"/>
  <conditionalFormatting sqref="E2:E2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H2:H25">
    <cfRule type="cellIs" priority="3" operator="lessThan" dxfId="0">
      <formula>28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8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</cols>
  <sheetData>
    <row r="1" ht="28" customHeight="1">
      <c r="A1" s="1" t="inlineStr">
        <is>
          <t>Loja</t>
        </is>
      </c>
      <c r="B1" s="1" t="inlineStr">
        <is>
          <t>Produto</t>
        </is>
      </c>
      <c r="C1" s="1" t="inlineStr">
        <is>
          <t>Curva</t>
        </is>
      </c>
      <c r="D1" s="1" t="inlineStr">
        <is>
          <t>Venda parcial</t>
        </is>
      </c>
      <c r="E1" s="1" t="inlineStr">
        <is>
          <t>Parcial ano ant.</t>
        </is>
      </c>
      <c r="F1" s="1" t="inlineStr">
        <is>
          <t>Var. venda %</t>
        </is>
      </c>
      <c r="G1" s="1" t="inlineStr">
        <is>
          <t>Qtd parcial</t>
        </is>
      </c>
      <c r="H1" s="1" t="inlineStr">
        <is>
          <t>Qtd ano ant.</t>
        </is>
      </c>
      <c r="I1" s="1" t="inlineStr">
        <is>
          <t>Var. qtd %</t>
        </is>
      </c>
      <c r="J1" s="1" t="inlineStr">
        <is>
          <t>Margem %</t>
        </is>
      </c>
    </row>
    <row r="2">
      <c r="A2" s="2" t="inlineStr">
        <is>
          <t>L01 Veneza</t>
        </is>
      </c>
      <c r="B2" s="2" t="inlineStr">
        <is>
          <t>BANANA PRATA KG</t>
        </is>
      </c>
      <c r="C2" s="2" t="inlineStr">
        <is>
          <t>A</t>
        </is>
      </c>
      <c r="D2" s="3" t="n">
        <v>7771.11</v>
      </c>
      <c r="E2" s="3" t="n">
        <v>5076.62</v>
      </c>
      <c r="F2" s="4" t="n">
        <v>53.1</v>
      </c>
      <c r="G2" s="2" t="n">
        <v>972</v>
      </c>
      <c r="H2" s="2" t="n">
        <v>882</v>
      </c>
      <c r="I2" s="4" t="n">
        <v>10.3</v>
      </c>
      <c r="J2" s="4" t="n">
        <v>43.7</v>
      </c>
    </row>
    <row r="3">
      <c r="A3" s="5" t="inlineStr">
        <is>
          <t>L01 Veneza</t>
        </is>
      </c>
      <c r="B3" s="5" t="inlineStr">
        <is>
          <t>CEBOLA BRANCA KG</t>
        </is>
      </c>
      <c r="C3" s="5" t="inlineStr">
        <is>
          <t>A</t>
        </is>
      </c>
      <c r="D3" s="6" t="n">
        <v>5950.56</v>
      </c>
      <c r="E3" s="6" t="n">
        <v>2213.91</v>
      </c>
      <c r="F3" s="7" t="n">
        <v>168.8</v>
      </c>
      <c r="G3" s="5" t="n">
        <v>810</v>
      </c>
      <c r="H3" s="5" t="n">
        <v>833</v>
      </c>
      <c r="I3" s="7" t="n">
        <v>-2.7</v>
      </c>
      <c r="J3" s="7" t="n">
        <v>11.5</v>
      </c>
    </row>
    <row r="4">
      <c r="A4" s="2" t="inlineStr">
        <is>
          <t>L01 Veneza</t>
        </is>
      </c>
      <c r="B4" s="2" t="inlineStr">
        <is>
          <t>BATATA INGLESA KG</t>
        </is>
      </c>
      <c r="C4" s="2" t="inlineStr">
        <is>
          <t>A</t>
        </is>
      </c>
      <c r="D4" s="3" t="n">
        <v>5671.83</v>
      </c>
      <c r="E4" s="3" t="n">
        <v>4028.36</v>
      </c>
      <c r="F4" s="4" t="n">
        <v>40.8</v>
      </c>
      <c r="G4" s="2" t="n">
        <v>810</v>
      </c>
      <c r="H4" s="2" t="n">
        <v>749</v>
      </c>
      <c r="I4" s="4" t="n">
        <v>8.1</v>
      </c>
      <c r="J4" s="4" t="n">
        <v>28.6</v>
      </c>
    </row>
    <row r="5">
      <c r="A5" s="5" t="inlineStr">
        <is>
          <t>L01 Veneza</t>
        </is>
      </c>
      <c r="B5" s="5" t="inlineStr">
        <is>
          <t>TOMATE KG</t>
        </is>
      </c>
      <c r="C5" s="5" t="inlineStr">
        <is>
          <t>A</t>
        </is>
      </c>
      <c r="D5" s="6" t="n">
        <v>5340.65</v>
      </c>
      <c r="E5" s="6" t="n">
        <v>5119.47</v>
      </c>
      <c r="F5" s="7" t="n">
        <v>4.3</v>
      </c>
      <c r="G5" s="5" t="n">
        <v>644</v>
      </c>
      <c r="H5" s="5" t="n">
        <v>732</v>
      </c>
      <c r="I5" s="7" t="n">
        <v>-12.1</v>
      </c>
      <c r="J5" s="7" t="n">
        <v>-2.4</v>
      </c>
    </row>
    <row r="6">
      <c r="A6" s="2" t="inlineStr">
        <is>
          <t>L01 Veneza</t>
        </is>
      </c>
      <c r="B6" s="2" t="inlineStr">
        <is>
          <t>LIMAO KG</t>
        </is>
      </c>
      <c r="C6" s="2" t="inlineStr">
        <is>
          <t>A</t>
        </is>
      </c>
      <c r="D6" s="3" t="n">
        <v>4148.91</v>
      </c>
      <c r="E6" s="3" t="n">
        <v>2086</v>
      </c>
      <c r="F6" s="4" t="n">
        <v>98.90000000000001</v>
      </c>
      <c r="G6" s="2" t="n">
        <v>319</v>
      </c>
      <c r="H6" s="2" t="n">
        <v>246</v>
      </c>
      <c r="I6" s="4" t="n">
        <v>30</v>
      </c>
      <c r="J6" s="4" t="n">
        <v>-3.9</v>
      </c>
    </row>
    <row r="7">
      <c r="A7" s="5" t="inlineStr">
        <is>
          <t>L01 Veneza</t>
        </is>
      </c>
      <c r="B7" s="5" t="inlineStr">
        <is>
          <t>CARA SAO TOME KG</t>
        </is>
      </c>
      <c r="C7" s="5" t="inlineStr">
        <is>
          <t>A</t>
        </is>
      </c>
      <c r="D7" s="6" t="n">
        <v>3270.02</v>
      </c>
      <c r="E7" s="6" t="n">
        <v>2395.97</v>
      </c>
      <c r="F7" s="7" t="n">
        <v>36.5</v>
      </c>
      <c r="G7" s="5" t="n">
        <v>516</v>
      </c>
      <c r="H7" s="5" t="n">
        <v>521</v>
      </c>
      <c r="I7" s="7" t="n">
        <v>-0.9</v>
      </c>
      <c r="J7" s="7" t="n">
        <v>22.7</v>
      </c>
    </row>
    <row r="8">
      <c r="A8" s="2" t="inlineStr">
        <is>
          <t>L01 Veneza</t>
        </is>
      </c>
      <c r="B8" s="2" t="inlineStr">
        <is>
          <t>MACA NACIONAL KG</t>
        </is>
      </c>
      <c r="C8" s="2" t="inlineStr">
        <is>
          <t>A</t>
        </is>
      </c>
      <c r="D8" s="3" t="n">
        <v>2750.82</v>
      </c>
      <c r="E8" s="3" t="n">
        <v>3740.27</v>
      </c>
      <c r="F8" s="4" t="n">
        <v>-26.5</v>
      </c>
      <c r="G8" s="2" t="n">
        <v>266</v>
      </c>
      <c r="H8" s="2" t="n">
        <v>251</v>
      </c>
      <c r="I8" s="4" t="n">
        <v>5.7</v>
      </c>
      <c r="J8" s="4" t="n">
        <v>22.8</v>
      </c>
    </row>
    <row r="9">
      <c r="A9" s="5" t="inlineStr">
        <is>
          <t>L01 Veneza</t>
        </is>
      </c>
      <c r="B9" s="5" t="inlineStr">
        <is>
          <t>ALHO A GRANEL KG</t>
        </is>
      </c>
      <c r="C9" s="5" t="inlineStr">
        <is>
          <t>A</t>
        </is>
      </c>
      <c r="D9" s="6" t="n">
        <v>2389.74</v>
      </c>
      <c r="E9" s="6" t="n">
        <v>3285.12</v>
      </c>
      <c r="F9" s="7" t="n">
        <v>-27.3</v>
      </c>
      <c r="G9" s="5" t="n">
        <v>75</v>
      </c>
      <c r="H9" s="5" t="n">
        <v>84</v>
      </c>
      <c r="I9" s="7" t="n">
        <v>-11.5</v>
      </c>
      <c r="J9" s="7" t="n">
        <v>31.4</v>
      </c>
    </row>
    <row r="10">
      <c r="A10" s="2" t="inlineStr">
        <is>
          <t>L01 Veneza</t>
        </is>
      </c>
      <c r="B10" s="2" t="inlineStr">
        <is>
          <t>BATATA DOCE KG</t>
        </is>
      </c>
      <c r="C10" s="2" t="inlineStr">
        <is>
          <t>A</t>
        </is>
      </c>
      <c r="D10" s="3" t="n">
        <v>2360.61</v>
      </c>
      <c r="E10" s="3" t="n">
        <v>1538.37</v>
      </c>
      <c r="F10" s="4" t="n">
        <v>53.4</v>
      </c>
      <c r="G10" s="2" t="n">
        <v>503</v>
      </c>
      <c r="H10" s="2" t="n">
        <v>308</v>
      </c>
      <c r="I10" s="4" t="n">
        <v>63.2</v>
      </c>
      <c r="J10" s="4" t="n">
        <v>30.7</v>
      </c>
    </row>
    <row r="11">
      <c r="A11" s="5" t="inlineStr">
        <is>
          <t>L01 Veneza</t>
        </is>
      </c>
      <c r="B11" s="5" t="inlineStr">
        <is>
          <t xml:space="preserve">TANGERINA NACIONAL KG </t>
        </is>
      </c>
      <c r="C11" s="5" t="inlineStr">
        <is>
          <t>A</t>
        </is>
      </c>
      <c r="D11" s="6" t="n">
        <v>2231.61</v>
      </c>
      <c r="E11" s="6" t="n">
        <v>1661.97</v>
      </c>
      <c r="F11" s="7" t="n">
        <v>34.3</v>
      </c>
      <c r="G11" s="5" t="n">
        <v>248</v>
      </c>
      <c r="H11" s="5" t="n">
        <v>184</v>
      </c>
      <c r="I11" s="7" t="n">
        <v>34.7</v>
      </c>
      <c r="J11" s="7" t="n">
        <v>33.3</v>
      </c>
    </row>
    <row r="12">
      <c r="A12" s="2" t="inlineStr">
        <is>
          <t>L01 Veneza</t>
        </is>
      </c>
      <c r="B12" s="2" t="inlineStr">
        <is>
          <t>COENTRO UND</t>
        </is>
      </c>
      <c r="C12" s="2" t="inlineStr">
        <is>
          <t>A</t>
        </is>
      </c>
      <c r="D12" s="3" t="n">
        <v>2131.67</v>
      </c>
      <c r="E12" s="3" t="n">
        <v>2569.9</v>
      </c>
      <c r="F12" s="4" t="n">
        <v>-17.1</v>
      </c>
      <c r="G12" s="2" t="n">
        <v>1069</v>
      </c>
      <c r="H12" s="2" t="n">
        <v>954</v>
      </c>
      <c r="I12" s="4" t="n">
        <v>12.1</v>
      </c>
      <c r="J12" s="4" t="n">
        <v>-0.3</v>
      </c>
    </row>
    <row r="13">
      <c r="A13" s="5" t="inlineStr">
        <is>
          <t>L01 Veneza</t>
        </is>
      </c>
      <c r="B13" s="5" t="inlineStr">
        <is>
          <t>CENOURA KG</t>
        </is>
      </c>
      <c r="C13" s="5" t="inlineStr">
        <is>
          <t>A</t>
        </is>
      </c>
      <c r="D13" s="6" t="n">
        <v>1936.68</v>
      </c>
      <c r="E13" s="6" t="n">
        <v>2086.62</v>
      </c>
      <c r="F13" s="7" t="n">
        <v>-7.2</v>
      </c>
      <c r="G13" s="5" t="n">
        <v>352</v>
      </c>
      <c r="H13" s="5" t="n">
        <v>348</v>
      </c>
      <c r="I13" s="7" t="n">
        <v>1.2</v>
      </c>
      <c r="J13" s="7" t="n">
        <v>27.2</v>
      </c>
    </row>
    <row r="14">
      <c r="A14" s="2" t="inlineStr">
        <is>
          <t>L01 Veneza</t>
        </is>
      </c>
      <c r="B14" s="2" t="inlineStr">
        <is>
          <t>LARANJA PERA KG</t>
        </is>
      </c>
      <c r="C14" s="2" t="inlineStr">
        <is>
          <t>A</t>
        </is>
      </c>
      <c r="D14" s="3" t="n">
        <v>1810.71</v>
      </c>
      <c r="E14" s="3" t="n">
        <v>2289.6</v>
      </c>
      <c r="F14" s="4" t="n">
        <v>-20.9</v>
      </c>
      <c r="G14" s="2" t="n">
        <v>681</v>
      </c>
      <c r="H14" s="2" t="n">
        <v>637</v>
      </c>
      <c r="I14" s="4" t="n">
        <v>6.9</v>
      </c>
      <c r="J14" s="4" t="n">
        <v>30.4</v>
      </c>
    </row>
    <row r="15">
      <c r="A15" s="5" t="inlineStr">
        <is>
          <t>L01 Veneza</t>
        </is>
      </c>
      <c r="B15" s="5" t="inlineStr">
        <is>
          <t>UVA S  SEMENTE VITORIA 500G</t>
        </is>
      </c>
      <c r="C15" s="5" t="inlineStr">
        <is>
          <t>A</t>
        </is>
      </c>
      <c r="D15" s="6" t="n">
        <v>1663.13</v>
      </c>
      <c r="E15" s="6" t="n">
        <v>0</v>
      </c>
      <c r="F15" s="7" t="n">
        <v>100</v>
      </c>
      <c r="G15" s="5" t="n">
        <v>217</v>
      </c>
      <c r="H15" s="5" t="n">
        <v>0</v>
      </c>
      <c r="I15" s="7" t="n">
        <v>100</v>
      </c>
      <c r="J15" s="7" t="n">
        <v>28.2</v>
      </c>
    </row>
    <row r="16">
      <c r="A16" s="2" t="inlineStr">
        <is>
          <t>L01 Veneza</t>
        </is>
      </c>
      <c r="B16" s="2" t="inlineStr">
        <is>
          <t>MELANCIA FATIADA KG</t>
        </is>
      </c>
      <c r="C16" s="2" t="inlineStr">
        <is>
          <t>A</t>
        </is>
      </c>
      <c r="D16" s="3" t="n">
        <v>1535.13</v>
      </c>
      <c r="E16" s="3" t="n">
        <v>2508.22</v>
      </c>
      <c r="F16" s="4" t="n">
        <v>-38.8</v>
      </c>
      <c r="G16" s="2" t="n">
        <v>771</v>
      </c>
      <c r="H16" s="2" t="n">
        <v>839</v>
      </c>
      <c r="I16" s="4" t="n">
        <v>-8.1</v>
      </c>
      <c r="J16" s="4" t="n">
        <v>24.7</v>
      </c>
    </row>
    <row r="17">
      <c r="A17" s="5" t="inlineStr">
        <is>
          <t>L01 Veneza</t>
        </is>
      </c>
      <c r="B17" s="5" t="inlineStr">
        <is>
          <t>BANANA COMPRIDA KG</t>
        </is>
      </c>
      <c r="C17" s="5" t="inlineStr">
        <is>
          <t>A</t>
        </is>
      </c>
      <c r="D17" s="6" t="n">
        <v>1479.87</v>
      </c>
      <c r="E17" s="6" t="n">
        <v>1136.96</v>
      </c>
      <c r="F17" s="7" t="n">
        <v>30.2</v>
      </c>
      <c r="G17" s="5" t="n">
        <v>157</v>
      </c>
      <c r="H17" s="5" t="n">
        <v>152</v>
      </c>
      <c r="I17" s="7" t="n">
        <v>3.8</v>
      </c>
      <c r="J17" s="7" t="n">
        <v>25.5</v>
      </c>
    </row>
    <row r="18">
      <c r="A18" s="2" t="inlineStr">
        <is>
          <t>L01 Veneza</t>
        </is>
      </c>
      <c r="B18" s="2" t="inlineStr">
        <is>
          <t>MAMAO FORMOSA KG</t>
        </is>
      </c>
      <c r="C18" s="2" t="inlineStr">
        <is>
          <t>A</t>
        </is>
      </c>
      <c r="D18" s="3" t="n">
        <v>1478.17</v>
      </c>
      <c r="E18" s="3" t="n">
        <v>1652.41</v>
      </c>
      <c r="F18" s="4" t="n">
        <v>-10.5</v>
      </c>
      <c r="G18" s="2" t="n">
        <v>317</v>
      </c>
      <c r="H18" s="2" t="n">
        <v>207</v>
      </c>
      <c r="I18" s="4" t="n">
        <v>53.1</v>
      </c>
      <c r="J18" s="4" t="n">
        <v>14.3</v>
      </c>
    </row>
    <row r="19">
      <c r="A19" s="5" t="inlineStr">
        <is>
          <t>L01 Veneza</t>
        </is>
      </c>
      <c r="B19" s="5" t="inlineStr">
        <is>
          <t>MARACUJA KG</t>
        </is>
      </c>
      <c r="C19" s="5" t="inlineStr">
        <is>
          <t>A</t>
        </is>
      </c>
      <c r="D19" s="6" t="n">
        <v>1408.12</v>
      </c>
      <c r="E19" s="6" t="n">
        <v>1630.81</v>
      </c>
      <c r="F19" s="7" t="n">
        <v>-13.7</v>
      </c>
      <c r="G19" s="5" t="n">
        <v>117</v>
      </c>
      <c r="H19" s="5" t="n">
        <v>125</v>
      </c>
      <c r="I19" s="7" t="n">
        <v>-6.5</v>
      </c>
      <c r="J19" s="7" t="n">
        <v>25.1</v>
      </c>
    </row>
    <row r="20">
      <c r="A20" s="2" t="inlineStr">
        <is>
          <t>L01 Veneza</t>
        </is>
      </c>
      <c r="B20" s="2" t="inlineStr">
        <is>
          <t>JERIMUM FATIADO KG</t>
        </is>
      </c>
      <c r="C20" s="2" t="inlineStr">
        <is>
          <t>A</t>
        </is>
      </c>
      <c r="D20" s="3" t="n">
        <v>1246.11</v>
      </c>
      <c r="E20" s="3" t="n">
        <v>1275.71</v>
      </c>
      <c r="F20" s="4" t="n">
        <v>-2.3</v>
      </c>
      <c r="G20" s="2" t="n">
        <v>250</v>
      </c>
      <c r="H20" s="2" t="n">
        <v>232</v>
      </c>
      <c r="I20" s="4" t="n">
        <v>7.5</v>
      </c>
      <c r="J20" s="4" t="n">
        <v>43.9</v>
      </c>
    </row>
    <row r="21">
      <c r="A21" s="5" t="inlineStr">
        <is>
          <t>L01 Veneza</t>
        </is>
      </c>
      <c r="B21" s="5" t="inlineStr">
        <is>
          <t>GOMA DE MANDIOCA NORTE GOMA 1KG</t>
        </is>
      </c>
      <c r="C21" s="5" t="inlineStr">
        <is>
          <t>A</t>
        </is>
      </c>
      <c r="D21" s="6" t="n">
        <v>1216.26</v>
      </c>
      <c r="E21" s="6" t="n">
        <v>0</v>
      </c>
      <c r="F21" s="7" t="n">
        <v>100</v>
      </c>
      <c r="G21" s="5" t="n">
        <v>174</v>
      </c>
      <c r="H21" s="5" t="n">
        <v>0</v>
      </c>
      <c r="I21" s="7" t="n">
        <v>100</v>
      </c>
      <c r="J21" s="7" t="n">
        <v>28.5</v>
      </c>
    </row>
    <row r="22">
      <c r="A22" s="2" t="inlineStr">
        <is>
          <t>L01 Veneza</t>
        </is>
      </c>
      <c r="B22" s="2" t="inlineStr">
        <is>
          <t>AMENDOIM TORRADO C CASCA JUCA 250G</t>
        </is>
      </c>
      <c r="C22" s="2" t="inlineStr">
        <is>
          <t>A</t>
        </is>
      </c>
      <c r="D22" s="3" t="n">
        <v>1198</v>
      </c>
      <c r="E22" s="3" t="n">
        <v>0</v>
      </c>
      <c r="F22" s="4" t="n">
        <v>100</v>
      </c>
      <c r="G22" s="2" t="n">
        <v>200</v>
      </c>
      <c r="H22" s="2" t="n">
        <v>0</v>
      </c>
      <c r="I22" s="4" t="n">
        <v>100</v>
      </c>
      <c r="J22" s="4" t="n">
        <v>33.2</v>
      </c>
    </row>
    <row r="23">
      <c r="A23" s="5" t="inlineStr">
        <is>
          <t>L01 Veneza</t>
        </is>
      </c>
      <c r="B23" s="5" t="inlineStr">
        <is>
          <t>MELAO ESPANHOL KG</t>
        </is>
      </c>
      <c r="C23" s="5" t="inlineStr">
        <is>
          <t>A</t>
        </is>
      </c>
      <c r="D23" s="6" t="n">
        <v>1076.93</v>
      </c>
      <c r="E23" s="6" t="n">
        <v>1261.01</v>
      </c>
      <c r="F23" s="7" t="n">
        <v>-14.6</v>
      </c>
      <c r="G23" s="5" t="n">
        <v>274</v>
      </c>
      <c r="H23" s="5" t="n">
        <v>210</v>
      </c>
      <c r="I23" s="7" t="n">
        <v>30.1</v>
      </c>
      <c r="J23" s="7" t="n">
        <v>33.9</v>
      </c>
    </row>
    <row r="24">
      <c r="A24" s="2" t="inlineStr">
        <is>
          <t>L01 Veneza</t>
        </is>
      </c>
      <c r="B24" s="2" t="inlineStr">
        <is>
          <t>PIMENTAO KG</t>
        </is>
      </c>
      <c r="C24" s="2" t="inlineStr">
        <is>
          <t>A</t>
        </is>
      </c>
      <c r="D24" s="3" t="n">
        <v>1039.96</v>
      </c>
      <c r="E24" s="3" t="n">
        <v>1210.11</v>
      </c>
      <c r="F24" s="4" t="n">
        <v>-14.1</v>
      </c>
      <c r="G24" s="2" t="n">
        <v>149</v>
      </c>
      <c r="H24" s="2" t="n">
        <v>148</v>
      </c>
      <c r="I24" s="4" t="n">
        <v>0.7</v>
      </c>
      <c r="J24" s="4" t="n">
        <v>-34.5</v>
      </c>
    </row>
    <row r="25">
      <c r="A25" s="5" t="inlineStr">
        <is>
          <t>L01 Veneza</t>
        </is>
      </c>
      <c r="B25" s="5" t="inlineStr">
        <is>
          <t>UVA S SEMENTE THOMPSON 500G</t>
        </is>
      </c>
      <c r="C25" s="5" t="inlineStr">
        <is>
          <t>A</t>
        </is>
      </c>
      <c r="D25" s="6" t="n">
        <v>1031.83</v>
      </c>
      <c r="E25" s="6" t="n">
        <v>2024.01</v>
      </c>
      <c r="F25" s="7" t="n">
        <v>-49</v>
      </c>
      <c r="G25" s="5" t="n">
        <v>122</v>
      </c>
      <c r="H25" s="5" t="n">
        <v>238</v>
      </c>
      <c r="I25" s="7" t="n">
        <v>-48.7</v>
      </c>
      <c r="J25" s="7" t="n">
        <v>35</v>
      </c>
    </row>
    <row r="26">
      <c r="A26" s="2" t="inlineStr">
        <is>
          <t>L01 Veneza</t>
        </is>
      </c>
      <c r="B26" s="2" t="inlineStr">
        <is>
          <t>MACAXEIRA KG</t>
        </is>
      </c>
      <c r="C26" s="2" t="inlineStr">
        <is>
          <t>A</t>
        </is>
      </c>
      <c r="D26" s="3" t="n">
        <v>974.41</v>
      </c>
      <c r="E26" s="3" t="n">
        <v>1451.68</v>
      </c>
      <c r="F26" s="4" t="n">
        <v>-32.9</v>
      </c>
      <c r="G26" s="2" t="n">
        <v>325</v>
      </c>
      <c r="H26" s="2" t="n">
        <v>291</v>
      </c>
      <c r="I26" s="4" t="n">
        <v>11.7</v>
      </c>
      <c r="J26" s="4" t="n">
        <v>6.6</v>
      </c>
    </row>
    <row r="27">
      <c r="A27" s="5" t="inlineStr">
        <is>
          <t>L01 Veneza</t>
        </is>
      </c>
      <c r="B27" s="5" t="inlineStr">
        <is>
          <t>ABACATE KG</t>
        </is>
      </c>
      <c r="C27" s="5" t="inlineStr">
        <is>
          <t>A</t>
        </is>
      </c>
      <c r="D27" s="6" t="n">
        <v>928.21</v>
      </c>
      <c r="E27" s="6" t="n">
        <v>921.9</v>
      </c>
      <c r="F27" s="7" t="n">
        <v>0.7</v>
      </c>
      <c r="G27" s="5" t="n">
        <v>181</v>
      </c>
      <c r="H27" s="5" t="n">
        <v>92</v>
      </c>
      <c r="I27" s="7" t="n">
        <v>96.2</v>
      </c>
      <c r="J27" s="7" t="n">
        <v>25.8</v>
      </c>
    </row>
    <row r="28">
      <c r="A28" s="2" t="inlineStr">
        <is>
          <t>L01 Veneza</t>
        </is>
      </c>
      <c r="B28" s="2" t="inlineStr">
        <is>
          <t>FEIJAO VERDE KG</t>
        </is>
      </c>
      <c r="C28" s="2" t="inlineStr">
        <is>
          <t>A</t>
        </is>
      </c>
      <c r="D28" s="3" t="n">
        <v>876</v>
      </c>
      <c r="E28" s="3" t="n">
        <v>570.03</v>
      </c>
      <c r="F28" s="4" t="n">
        <v>53.7</v>
      </c>
      <c r="G28" s="2" t="n">
        <v>29</v>
      </c>
      <c r="H28" s="2" t="n">
        <v>22</v>
      </c>
      <c r="I28" s="4" t="n">
        <v>33.1</v>
      </c>
      <c r="J28" s="4" t="n">
        <v>33.3</v>
      </c>
    </row>
    <row r="29">
      <c r="A29" s="5" t="inlineStr">
        <is>
          <t>L01 Veneza</t>
        </is>
      </c>
      <c r="B29" s="5" t="inlineStr">
        <is>
          <t>MAMAO HAWAI KG</t>
        </is>
      </c>
      <c r="C29" s="5" t="inlineStr">
        <is>
          <t>A</t>
        </is>
      </c>
      <c r="D29" s="6" t="n">
        <v>815.37</v>
      </c>
      <c r="E29" s="6" t="n">
        <v>973.6900000000001</v>
      </c>
      <c r="F29" s="7" t="n">
        <v>-16.3</v>
      </c>
      <c r="G29" s="5" t="n">
        <v>82</v>
      </c>
      <c r="H29" s="5" t="n">
        <v>108</v>
      </c>
      <c r="I29" s="7" t="n">
        <v>-24.6</v>
      </c>
      <c r="J29" s="7" t="n">
        <v>18.9</v>
      </c>
    </row>
    <row r="30">
      <c r="A30" s="2" t="inlineStr">
        <is>
          <t>L01 Veneza</t>
        </is>
      </c>
      <c r="B30" s="2" t="inlineStr">
        <is>
          <t>MANGA TOMY KG</t>
        </is>
      </c>
      <c r="C30" s="2" t="inlineStr">
        <is>
          <t>A</t>
        </is>
      </c>
      <c r="D30" s="3" t="n">
        <v>804.38</v>
      </c>
      <c r="E30" s="3" t="n">
        <v>516.09</v>
      </c>
      <c r="F30" s="4" t="n">
        <v>55.9</v>
      </c>
      <c r="G30" s="2" t="n">
        <v>145</v>
      </c>
      <c r="H30" s="2" t="n">
        <v>103</v>
      </c>
      <c r="I30" s="4" t="n">
        <v>40.3</v>
      </c>
      <c r="J30" s="4" t="n">
        <v>40.5</v>
      </c>
    </row>
    <row r="31">
      <c r="A31" s="5" t="inlineStr">
        <is>
          <t>L01 Veneza</t>
        </is>
      </c>
      <c r="B31" s="5" t="inlineStr">
        <is>
          <t>ABACAXI UND</t>
        </is>
      </c>
      <c r="C31" s="5" t="inlineStr">
        <is>
          <t>A</t>
        </is>
      </c>
      <c r="D31" s="6" t="n">
        <v>737.23</v>
      </c>
      <c r="E31" s="6" t="n">
        <v>543.46</v>
      </c>
      <c r="F31" s="7" t="n">
        <v>35.7</v>
      </c>
      <c r="G31" s="5" t="n">
        <v>123</v>
      </c>
      <c r="H31" s="5" t="n">
        <v>64</v>
      </c>
      <c r="I31" s="7" t="n">
        <v>92.2</v>
      </c>
      <c r="J31" s="7" t="n">
        <v>41.6</v>
      </c>
    </row>
    <row r="32">
      <c r="A32" s="2" t="inlineStr">
        <is>
          <t>L01 Veneza</t>
        </is>
      </c>
      <c r="B32" s="2" t="inlineStr">
        <is>
          <t>AMEIXA SECA S CAROCO KG</t>
        </is>
      </c>
      <c r="C32" s="2" t="inlineStr">
        <is>
          <t>A</t>
        </is>
      </c>
      <c r="D32" s="3" t="n">
        <v>710.47</v>
      </c>
      <c r="E32" s="3" t="n">
        <v>650.4400000000001</v>
      </c>
      <c r="F32" s="4" t="n">
        <v>9.199999999999999</v>
      </c>
      <c r="G32" s="2" t="n">
        <v>15</v>
      </c>
      <c r="H32" s="2" t="n">
        <v>13</v>
      </c>
      <c r="I32" s="4" t="n">
        <v>16.2</v>
      </c>
      <c r="J32" s="4" t="n">
        <v>26.2</v>
      </c>
    </row>
    <row r="33">
      <c r="A33" s="5" t="inlineStr">
        <is>
          <t>L01 Veneza</t>
        </is>
      </c>
      <c r="B33" s="5" t="inlineStr">
        <is>
          <t>BROCOLIS CHINES KG</t>
        </is>
      </c>
      <c r="C33" s="5" t="inlineStr">
        <is>
          <t>B</t>
        </is>
      </c>
      <c r="D33" s="6" t="n">
        <v>645.24</v>
      </c>
      <c r="E33" s="6" t="n">
        <v>0</v>
      </c>
      <c r="F33" s="7" t="n">
        <v>100</v>
      </c>
      <c r="G33" s="5" t="n">
        <v>22</v>
      </c>
      <c r="H33" s="5" t="n">
        <v>0</v>
      </c>
      <c r="I33" s="7" t="n">
        <v>100</v>
      </c>
      <c r="J33" s="7" t="n">
        <v>6.7</v>
      </c>
    </row>
    <row r="34">
      <c r="A34" s="2" t="inlineStr">
        <is>
          <t>L01 Veneza</t>
        </is>
      </c>
      <c r="B34" s="2" t="inlineStr">
        <is>
          <t>CHUCHU KG</t>
        </is>
      </c>
      <c r="C34" s="2" t="inlineStr">
        <is>
          <t>B</t>
        </is>
      </c>
      <c r="D34" s="3" t="n">
        <v>632.3200000000001</v>
      </c>
      <c r="E34" s="3" t="n">
        <v>1233.03</v>
      </c>
      <c r="F34" s="4" t="n">
        <v>-48.7</v>
      </c>
      <c r="G34" s="2" t="n">
        <v>211</v>
      </c>
      <c r="H34" s="2" t="n">
        <v>206</v>
      </c>
      <c r="I34" s="4" t="n">
        <v>2.6</v>
      </c>
      <c r="J34" s="4" t="n">
        <v>26.5</v>
      </c>
    </row>
    <row r="35">
      <c r="A35" s="5" t="inlineStr">
        <is>
          <t>L01 Veneza</t>
        </is>
      </c>
      <c r="B35" s="5" t="inlineStr">
        <is>
          <t>MORANGO UND</t>
        </is>
      </c>
      <c r="C35" s="5" t="inlineStr">
        <is>
          <t>B</t>
        </is>
      </c>
      <c r="D35" s="6" t="n">
        <v>602.49</v>
      </c>
      <c r="E35" s="6" t="n">
        <v>1016.23</v>
      </c>
      <c r="F35" s="7" t="n">
        <v>-40.7</v>
      </c>
      <c r="G35" s="5" t="n">
        <v>50</v>
      </c>
      <c r="H35" s="5" t="n">
        <v>113</v>
      </c>
      <c r="I35" s="7" t="n">
        <v>-55.9</v>
      </c>
      <c r="J35" s="7" t="n">
        <v>27.6</v>
      </c>
    </row>
    <row r="36">
      <c r="A36" s="2" t="inlineStr">
        <is>
          <t>L01 Veneza</t>
        </is>
      </c>
      <c r="B36" s="2" t="inlineStr">
        <is>
          <t>KIWI KG</t>
        </is>
      </c>
      <c r="C36" s="2" t="inlineStr">
        <is>
          <t>B</t>
        </is>
      </c>
      <c r="D36" s="3" t="n">
        <v>580.79</v>
      </c>
      <c r="E36" s="3" t="n">
        <v>598.9299999999999</v>
      </c>
      <c r="F36" s="4" t="n">
        <v>-3</v>
      </c>
      <c r="G36" s="2" t="n">
        <v>15</v>
      </c>
      <c r="H36" s="2" t="n">
        <v>19</v>
      </c>
      <c r="I36" s="4" t="n">
        <v>-20.7</v>
      </c>
      <c r="J36" s="4" t="n">
        <v>46.4</v>
      </c>
    </row>
    <row r="37">
      <c r="A37" s="5" t="inlineStr">
        <is>
          <t>L01 Veneza</t>
        </is>
      </c>
      <c r="B37" s="5" t="inlineStr">
        <is>
          <t>ALFACE CRESPA UND</t>
        </is>
      </c>
      <c r="C37" s="5" t="inlineStr">
        <is>
          <t>B</t>
        </is>
      </c>
      <c r="D37" s="6" t="n">
        <v>573.2</v>
      </c>
      <c r="E37" s="6" t="n">
        <v>2.49</v>
      </c>
      <c r="F37" s="7" t="n">
        <v>22920.1</v>
      </c>
      <c r="G37" s="5" t="n">
        <v>230</v>
      </c>
      <c r="H37" s="5" t="n">
        <v>1</v>
      </c>
      <c r="I37" s="7" t="n">
        <v>22900</v>
      </c>
      <c r="J37" s="7" t="n">
        <v>39.8</v>
      </c>
    </row>
    <row r="38">
      <c r="A38" s="2" t="inlineStr">
        <is>
          <t>L01 Veneza</t>
        </is>
      </c>
      <c r="B38" s="2" t="inlineStr">
        <is>
          <t>REPOLHO VERDE KG</t>
        </is>
      </c>
      <c r="C38" s="2" t="inlineStr">
        <is>
          <t>B</t>
        </is>
      </c>
      <c r="D38" s="3" t="n">
        <v>544.89</v>
      </c>
      <c r="E38" s="3" t="n">
        <v>891.66</v>
      </c>
      <c r="F38" s="4" t="n">
        <v>-38.9</v>
      </c>
      <c r="G38" s="2" t="n">
        <v>91</v>
      </c>
      <c r="H38" s="2" t="n">
        <v>85</v>
      </c>
      <c r="I38" s="4" t="n">
        <v>7.1</v>
      </c>
      <c r="J38" s="4" t="n">
        <v>29.9</v>
      </c>
    </row>
    <row r="39">
      <c r="A39" s="5" t="inlineStr">
        <is>
          <t>L01 Veneza</t>
        </is>
      </c>
      <c r="B39" s="5" t="inlineStr">
        <is>
          <t>CEBOLA ROXA KG</t>
        </is>
      </c>
      <c r="C39" s="5" t="inlineStr">
        <is>
          <t>B</t>
        </is>
      </c>
      <c r="D39" s="6" t="n">
        <v>508.64</v>
      </c>
      <c r="E39" s="6" t="n">
        <v>301.99</v>
      </c>
      <c r="F39" s="7" t="n">
        <v>68.40000000000001</v>
      </c>
      <c r="G39" s="5" t="n">
        <v>63</v>
      </c>
      <c r="H39" s="5" t="n">
        <v>60</v>
      </c>
      <c r="I39" s="7" t="n">
        <v>4.9</v>
      </c>
      <c r="J39" s="7" t="n">
        <v>25.2</v>
      </c>
    </row>
    <row r="40">
      <c r="A40" s="2" t="inlineStr">
        <is>
          <t>L01 Veneza</t>
        </is>
      </c>
      <c r="B40" s="2" t="inlineStr">
        <is>
          <t>BETERRABA KG</t>
        </is>
      </c>
      <c r="C40" s="2" t="inlineStr">
        <is>
          <t>B</t>
        </is>
      </c>
      <c r="D40" s="3" t="n">
        <v>497.04</v>
      </c>
      <c r="E40" s="3" t="n">
        <v>426.69</v>
      </c>
      <c r="F40" s="4" t="n">
        <v>16.5</v>
      </c>
      <c r="G40" s="2" t="n">
        <v>83</v>
      </c>
      <c r="H40" s="2" t="n">
        <v>71</v>
      </c>
      <c r="I40" s="4" t="n">
        <v>16.6</v>
      </c>
      <c r="J40" s="4" t="n">
        <v>33.2</v>
      </c>
    </row>
    <row r="41">
      <c r="A41" s="5" t="inlineStr">
        <is>
          <t>L01 Veneza</t>
        </is>
      </c>
      <c r="B41" s="5" t="inlineStr">
        <is>
          <t>GOIABA KG</t>
        </is>
      </c>
      <c r="C41" s="5" t="inlineStr">
        <is>
          <t>B</t>
        </is>
      </c>
      <c r="D41" s="6" t="n">
        <v>478.98</v>
      </c>
      <c r="E41" s="6" t="n">
        <v>577.15</v>
      </c>
      <c r="F41" s="7" t="n">
        <v>-17</v>
      </c>
      <c r="G41" s="5" t="n">
        <v>96</v>
      </c>
      <c r="H41" s="5" t="n">
        <v>77</v>
      </c>
      <c r="I41" s="7" t="n">
        <v>24.7</v>
      </c>
      <c r="J41" s="7" t="n">
        <v>21.9</v>
      </c>
    </row>
    <row r="42">
      <c r="A42" s="2" t="inlineStr">
        <is>
          <t>L01 Veneza</t>
        </is>
      </c>
      <c r="B42" s="2" t="inlineStr">
        <is>
          <t>MANGA ROSA KG</t>
        </is>
      </c>
      <c r="C42" s="2" t="inlineStr">
        <is>
          <t>B</t>
        </is>
      </c>
      <c r="D42" s="3" t="n">
        <v>453.16</v>
      </c>
      <c r="E42" s="3" t="n">
        <v>456.04</v>
      </c>
      <c r="F42" s="4" t="n">
        <v>-0.6</v>
      </c>
      <c r="G42" s="2" t="n">
        <v>70</v>
      </c>
      <c r="H42" s="2" t="n">
        <v>76</v>
      </c>
      <c r="I42" s="4" t="n">
        <v>-8.4</v>
      </c>
      <c r="J42" s="4" t="n">
        <v>35.3</v>
      </c>
    </row>
    <row r="43">
      <c r="A43" s="5" t="inlineStr">
        <is>
          <t>L01 Veneza</t>
        </is>
      </c>
      <c r="B43" s="5" t="inlineStr">
        <is>
          <t>UVA PASSA S SEMENTE KG</t>
        </is>
      </c>
      <c r="C43" s="5" t="inlineStr">
        <is>
          <t>B</t>
        </is>
      </c>
      <c r="D43" s="6" t="n">
        <v>442.53</v>
      </c>
      <c r="E43" s="6" t="n">
        <v>528.23</v>
      </c>
      <c r="F43" s="7" t="n">
        <v>-16.2</v>
      </c>
      <c r="G43" s="5" t="n">
        <v>12</v>
      </c>
      <c r="H43" s="5" t="n">
        <v>19</v>
      </c>
      <c r="I43" s="7" t="n">
        <v>-34.7</v>
      </c>
      <c r="J43" s="7" t="n">
        <v>49.9</v>
      </c>
    </row>
    <row r="44">
      <c r="A44" s="2" t="inlineStr">
        <is>
          <t>L01 Veneza</t>
        </is>
      </c>
      <c r="B44" s="2" t="inlineStr">
        <is>
          <t>COUVE-FOLHA UND</t>
        </is>
      </c>
      <c r="C44" s="2" t="inlineStr">
        <is>
          <t>B</t>
        </is>
      </c>
      <c r="D44" s="3" t="n">
        <v>424.5</v>
      </c>
      <c r="E44" s="3" t="n">
        <v>410.85</v>
      </c>
      <c r="F44" s="4" t="n">
        <v>3.3</v>
      </c>
      <c r="G44" s="2" t="n">
        <v>142</v>
      </c>
      <c r="H44" s="2" t="n">
        <v>165</v>
      </c>
      <c r="I44" s="4" t="n">
        <v>-13.9</v>
      </c>
      <c r="J44" s="4" t="n">
        <v>43.1</v>
      </c>
    </row>
    <row r="45">
      <c r="A45" s="5" t="inlineStr">
        <is>
          <t>L01 Veneza</t>
        </is>
      </c>
      <c r="B45" s="5" t="inlineStr">
        <is>
          <t>MANGA ESPADA KG</t>
        </is>
      </c>
      <c r="C45" s="5" t="inlineStr">
        <is>
          <t>B</t>
        </is>
      </c>
      <c r="D45" s="6" t="n">
        <v>401.45</v>
      </c>
      <c r="E45" s="6" t="n">
        <v>378.67</v>
      </c>
      <c r="F45" s="7" t="n">
        <v>6</v>
      </c>
      <c r="G45" s="5" t="n">
        <v>67</v>
      </c>
      <c r="H45" s="5" t="n">
        <v>63</v>
      </c>
      <c r="I45" s="7" t="n">
        <v>6</v>
      </c>
      <c r="J45" s="7" t="n">
        <v>36.6</v>
      </c>
    </row>
    <row r="46">
      <c r="A46" s="2" t="inlineStr">
        <is>
          <t>L01 Veneza</t>
        </is>
      </c>
      <c r="B46" s="2" t="inlineStr">
        <is>
          <t>AMENDOIM COLOR KG</t>
        </is>
      </c>
      <c r="C46" s="2" t="inlineStr">
        <is>
          <t>B</t>
        </is>
      </c>
      <c r="D46" s="3" t="n">
        <v>391.16</v>
      </c>
      <c r="E46" s="3" t="n">
        <v>0</v>
      </c>
      <c r="F46" s="4" t="n">
        <v>100</v>
      </c>
      <c r="G46" s="2" t="n">
        <v>18</v>
      </c>
      <c r="H46" s="2" t="n">
        <v>0</v>
      </c>
      <c r="I46" s="4" t="n">
        <v>100</v>
      </c>
      <c r="J46" s="4" t="n">
        <v>33.8</v>
      </c>
    </row>
    <row r="47">
      <c r="A47" s="5" t="inlineStr">
        <is>
          <t>L01 Veneza</t>
        </is>
      </c>
      <c r="B47" s="5" t="inlineStr">
        <is>
          <t>QUIABO KG</t>
        </is>
      </c>
      <c r="C47" s="5" t="inlineStr">
        <is>
          <t>B</t>
        </is>
      </c>
      <c r="D47" s="6" t="n">
        <v>385.38</v>
      </c>
      <c r="E47" s="6" t="n">
        <v>339.61</v>
      </c>
      <c r="F47" s="7" t="n">
        <v>13.5</v>
      </c>
      <c r="G47" s="5" t="n">
        <v>24</v>
      </c>
      <c r="H47" s="5" t="n">
        <v>23</v>
      </c>
      <c r="I47" s="7" t="n">
        <v>6.4</v>
      </c>
      <c r="J47" s="7" t="n">
        <v>25</v>
      </c>
    </row>
    <row r="48">
      <c r="A48" s="2" t="inlineStr">
        <is>
          <t>L01 Veneza</t>
        </is>
      </c>
      <c r="B48" s="2" t="inlineStr">
        <is>
          <t>BATATA APERITIVO KG</t>
        </is>
      </c>
      <c r="C48" s="2" t="inlineStr">
        <is>
          <t>B</t>
        </is>
      </c>
      <c r="D48" s="3" t="n">
        <v>383.2</v>
      </c>
      <c r="E48" s="3" t="n">
        <v>0</v>
      </c>
      <c r="F48" s="4" t="n">
        <v>100</v>
      </c>
      <c r="G48" s="2" t="n">
        <v>77</v>
      </c>
      <c r="H48" s="2" t="n">
        <v>0</v>
      </c>
      <c r="I48" s="4" t="n">
        <v>100</v>
      </c>
      <c r="J48" s="4" t="n">
        <v>19.8</v>
      </c>
    </row>
    <row r="49">
      <c r="A49" s="5" t="inlineStr">
        <is>
          <t>L01 Veneza</t>
        </is>
      </c>
      <c r="B49" s="5" t="inlineStr">
        <is>
          <t>JUJUBA TRAD KG</t>
        </is>
      </c>
      <c r="C49" s="5" t="inlineStr">
        <is>
          <t>B</t>
        </is>
      </c>
      <c r="D49" s="6" t="n">
        <v>379.86</v>
      </c>
      <c r="E49" s="6" t="n">
        <v>0</v>
      </c>
      <c r="F49" s="7" t="n">
        <v>100</v>
      </c>
      <c r="G49" s="5" t="n">
        <v>15</v>
      </c>
      <c r="H49" s="5" t="n">
        <v>0</v>
      </c>
      <c r="I49" s="7" t="n">
        <v>100</v>
      </c>
      <c r="J49" s="7" t="n">
        <v>50</v>
      </c>
    </row>
    <row r="50">
      <c r="A50" s="2" t="inlineStr">
        <is>
          <t>L01 Veneza</t>
        </is>
      </c>
      <c r="B50" s="2" t="inlineStr">
        <is>
          <t>CEBOLINHA UND</t>
        </is>
      </c>
      <c r="C50" s="2" t="inlineStr">
        <is>
          <t>B</t>
        </is>
      </c>
      <c r="D50" s="3" t="n">
        <v>315.61</v>
      </c>
      <c r="E50" s="3" t="n">
        <v>291.67</v>
      </c>
      <c r="F50" s="4" t="n">
        <v>8.199999999999999</v>
      </c>
      <c r="G50" s="2" t="n">
        <v>79</v>
      </c>
      <c r="H50" s="2" t="n">
        <v>97</v>
      </c>
      <c r="I50" s="4" t="n">
        <v>-18.6</v>
      </c>
      <c r="J50" s="4" t="n">
        <v>37.4</v>
      </c>
    </row>
    <row r="51">
      <c r="A51" s="5" t="inlineStr">
        <is>
          <t>L01 Veneza</t>
        </is>
      </c>
      <c r="B51" s="5" t="inlineStr">
        <is>
          <t>PINHA KG</t>
        </is>
      </c>
      <c r="C51" s="5" t="inlineStr">
        <is>
          <t>B</t>
        </is>
      </c>
      <c r="D51" s="6" t="n">
        <v>307.35</v>
      </c>
      <c r="E51" s="6" t="n">
        <v>0</v>
      </c>
      <c r="F51" s="7" t="n">
        <v>100</v>
      </c>
      <c r="G51" s="5" t="n">
        <v>15</v>
      </c>
      <c r="H51" s="5" t="n">
        <v>0</v>
      </c>
      <c r="I51" s="7" t="n">
        <v>100</v>
      </c>
      <c r="J51" s="7" t="n">
        <v>17.5</v>
      </c>
    </row>
    <row r="52">
      <c r="A52" s="2" t="inlineStr">
        <is>
          <t>L01 Veneza</t>
        </is>
      </c>
      <c r="B52" s="2" t="inlineStr">
        <is>
          <t>LARANJA MIMO KG</t>
        </is>
      </c>
      <c r="C52" s="2" t="inlineStr">
        <is>
          <t>B</t>
        </is>
      </c>
      <c r="D52" s="3" t="n">
        <v>302.79</v>
      </c>
      <c r="E52" s="3" t="n">
        <v>541.96</v>
      </c>
      <c r="F52" s="4" t="n">
        <v>-44.1</v>
      </c>
      <c r="G52" s="2" t="n">
        <v>51</v>
      </c>
      <c r="H52" s="2" t="n">
        <v>78</v>
      </c>
      <c r="I52" s="4" t="n">
        <v>-34.8</v>
      </c>
      <c r="J52" s="4" t="n">
        <v>29.9</v>
      </c>
    </row>
    <row r="53">
      <c r="A53" s="5" t="inlineStr">
        <is>
          <t>L01 Veneza</t>
        </is>
      </c>
      <c r="B53" s="5" t="inlineStr">
        <is>
          <t xml:space="preserve"> BISCOITO DE ARROZ BARBECUE KG</t>
        </is>
      </c>
      <c r="C53" s="5" t="inlineStr">
        <is>
          <t>B</t>
        </is>
      </c>
      <c r="D53" s="6" t="n">
        <v>294.9</v>
      </c>
      <c r="E53" s="6" t="n">
        <v>0</v>
      </c>
      <c r="F53" s="7" t="n">
        <v>100</v>
      </c>
      <c r="G53" s="5" t="n">
        <v>3</v>
      </c>
      <c r="H53" s="5" t="n">
        <v>0</v>
      </c>
      <c r="I53" s="7" t="n">
        <v>100</v>
      </c>
      <c r="J53" s="7" t="n">
        <v>31</v>
      </c>
    </row>
    <row r="54">
      <c r="A54" s="2" t="inlineStr">
        <is>
          <t>L01 Veneza</t>
        </is>
      </c>
      <c r="B54" s="2" t="inlineStr">
        <is>
          <t>MAXIXE KG</t>
        </is>
      </c>
      <c r="C54" s="2" t="inlineStr">
        <is>
          <t>B</t>
        </is>
      </c>
      <c r="D54" s="3" t="n">
        <v>273.58</v>
      </c>
      <c r="E54" s="3" t="n">
        <v>287.73</v>
      </c>
      <c r="F54" s="4" t="n">
        <v>-4.9</v>
      </c>
      <c r="G54" s="2" t="n">
        <v>18</v>
      </c>
      <c r="H54" s="2" t="n">
        <v>19</v>
      </c>
      <c r="I54" s="4" t="n">
        <v>-4.9</v>
      </c>
      <c r="J54" s="4" t="n">
        <v>20</v>
      </c>
    </row>
    <row r="55">
      <c r="A55" s="5" t="inlineStr">
        <is>
          <t>L01 Veneza</t>
        </is>
      </c>
      <c r="B55" s="5" t="inlineStr">
        <is>
          <t>AMENDOIN SH SALSA E CEBOLA KG</t>
        </is>
      </c>
      <c r="C55" s="5" t="inlineStr">
        <is>
          <t>B</t>
        </is>
      </c>
      <c r="D55" s="6" t="n">
        <v>266.7</v>
      </c>
      <c r="E55" s="6" t="n">
        <v>0</v>
      </c>
      <c r="F55" s="7" t="n">
        <v>100</v>
      </c>
      <c r="G55" s="5" t="n">
        <v>5</v>
      </c>
      <c r="H55" s="5" t="n">
        <v>0</v>
      </c>
      <c r="I55" s="7" t="n">
        <v>100</v>
      </c>
      <c r="J55" s="7" t="n">
        <v>63</v>
      </c>
    </row>
    <row r="56">
      <c r="A56" s="2" t="inlineStr">
        <is>
          <t>L01 Veneza</t>
        </is>
      </c>
      <c r="B56" s="2" t="inlineStr">
        <is>
          <t>AMENDOIM SH PIMENTA MEXICANA KG</t>
        </is>
      </c>
      <c r="C56" s="2" t="inlineStr">
        <is>
          <t>B</t>
        </is>
      </c>
      <c r="D56" s="3" t="n">
        <v>264.9</v>
      </c>
      <c r="E56" s="3" t="n">
        <v>0</v>
      </c>
      <c r="F56" s="4" t="n">
        <v>100</v>
      </c>
      <c r="G56" s="2" t="n">
        <v>5</v>
      </c>
      <c r="H56" s="2" t="n">
        <v>0</v>
      </c>
      <c r="I56" s="4" t="n">
        <v>100</v>
      </c>
      <c r="J56" s="4" t="n">
        <v>63</v>
      </c>
    </row>
    <row r="57">
      <c r="A57" s="5" t="inlineStr">
        <is>
          <t>L01 Veneza</t>
        </is>
      </c>
      <c r="B57" s="5" t="inlineStr">
        <is>
          <t>MILHO DOCE UND</t>
        </is>
      </c>
      <c r="C57" s="5" t="inlineStr">
        <is>
          <t>B</t>
        </is>
      </c>
      <c r="D57" s="6" t="n">
        <v>260.71</v>
      </c>
      <c r="E57" s="6" t="n">
        <v>0</v>
      </c>
      <c r="F57" s="7" t="n">
        <v>100</v>
      </c>
      <c r="G57" s="5" t="n">
        <v>29</v>
      </c>
      <c r="H57" s="5" t="n">
        <v>0</v>
      </c>
      <c r="I57" s="7" t="n">
        <v>100</v>
      </c>
      <c r="J57" s="7" t="n">
        <v>11</v>
      </c>
    </row>
    <row r="58">
      <c r="A58" s="2" t="inlineStr">
        <is>
          <t>L01 Veneza</t>
        </is>
      </c>
      <c r="B58" s="2" t="inlineStr">
        <is>
          <t>VAGEM KG</t>
        </is>
      </c>
      <c r="C58" s="2" t="inlineStr">
        <is>
          <t>B</t>
        </is>
      </c>
      <c r="D58" s="3" t="n">
        <v>260.65</v>
      </c>
      <c r="E58" s="3" t="n">
        <v>301.17</v>
      </c>
      <c r="F58" s="4" t="n">
        <v>-13.5</v>
      </c>
      <c r="G58" s="2" t="n">
        <v>11</v>
      </c>
      <c r="H58" s="2" t="n">
        <v>20</v>
      </c>
      <c r="I58" s="4" t="n">
        <v>-43.5</v>
      </c>
      <c r="J58" s="4" t="n">
        <v>47.8</v>
      </c>
    </row>
    <row r="59">
      <c r="A59" s="5" t="inlineStr">
        <is>
          <t>L01 Veneza</t>
        </is>
      </c>
      <c r="B59" s="5" t="inlineStr">
        <is>
          <t>PEPINO COMUM KG</t>
        </is>
      </c>
      <c r="C59" s="5" t="inlineStr">
        <is>
          <t>B</t>
        </is>
      </c>
      <c r="D59" s="6" t="n">
        <v>258.07</v>
      </c>
      <c r="E59" s="6" t="n">
        <v>411.54</v>
      </c>
      <c r="F59" s="7" t="n">
        <v>-37.3</v>
      </c>
      <c r="G59" s="5" t="n">
        <v>57</v>
      </c>
      <c r="H59" s="5" t="n">
        <v>51</v>
      </c>
      <c r="I59" s="7" t="n">
        <v>11.4</v>
      </c>
      <c r="J59" s="7" t="n">
        <v>40</v>
      </c>
    </row>
    <row r="60">
      <c r="A60" s="2" t="inlineStr">
        <is>
          <t>L01 Veneza</t>
        </is>
      </c>
      <c r="B60" s="2" t="inlineStr">
        <is>
          <t>JUJUBA MINHOCA ACIDA KG</t>
        </is>
      </c>
      <c r="C60" s="2" t="inlineStr">
        <is>
          <t>B</t>
        </is>
      </c>
      <c r="D60" s="3" t="n">
        <v>251</v>
      </c>
      <c r="E60" s="3" t="n">
        <v>0</v>
      </c>
      <c r="F60" s="4" t="n">
        <v>100</v>
      </c>
      <c r="G60" s="2" t="n">
        <v>10</v>
      </c>
      <c r="H60" s="2" t="n">
        <v>0</v>
      </c>
      <c r="I60" s="4" t="n">
        <v>100</v>
      </c>
      <c r="J60" s="4" t="n">
        <v>42.3</v>
      </c>
    </row>
    <row r="61">
      <c r="A61" s="5" t="inlineStr">
        <is>
          <t>L01 Veneza</t>
        </is>
      </c>
      <c r="B61" s="5" t="inlineStr">
        <is>
          <t>PERA PORTUGUESA  KG</t>
        </is>
      </c>
      <c r="C61" s="5" t="inlineStr">
        <is>
          <t>B</t>
        </is>
      </c>
      <c r="D61" s="6" t="n">
        <v>241.78</v>
      </c>
      <c r="E61" s="6" t="n">
        <v>284.8</v>
      </c>
      <c r="F61" s="7" t="n">
        <v>-15.1</v>
      </c>
      <c r="G61" s="5" t="n">
        <v>10</v>
      </c>
      <c r="H61" s="5" t="n">
        <v>11</v>
      </c>
      <c r="I61" s="7" t="n">
        <v>-15.4</v>
      </c>
      <c r="J61" s="7" t="n">
        <v>37.7</v>
      </c>
    </row>
    <row r="62">
      <c r="A62" s="2" t="inlineStr">
        <is>
          <t>L02 Máximo</t>
        </is>
      </c>
      <c r="B62" s="2" t="inlineStr">
        <is>
          <t>CEBOLA BRANCA KG</t>
        </is>
      </c>
      <c r="C62" s="2" t="inlineStr">
        <is>
          <t>A</t>
        </is>
      </c>
      <c r="D62" s="3" t="n">
        <v>2792.22</v>
      </c>
      <c r="E62" s="3" t="n">
        <v>1022.02</v>
      </c>
      <c r="F62" s="4" t="n">
        <v>173.2</v>
      </c>
      <c r="G62" s="2" t="n">
        <v>382</v>
      </c>
      <c r="H62" s="2" t="n">
        <v>439</v>
      </c>
      <c r="I62" s="4" t="n">
        <v>-12.9</v>
      </c>
      <c r="J62" s="4" t="n">
        <v>11.1</v>
      </c>
    </row>
    <row r="63">
      <c r="A63" s="5" t="inlineStr">
        <is>
          <t>L02 Máximo</t>
        </is>
      </c>
      <c r="B63" s="5" t="inlineStr">
        <is>
          <t>BATATA INGLESA KG</t>
        </is>
      </c>
      <c r="C63" s="5" t="inlineStr">
        <is>
          <t>A</t>
        </is>
      </c>
      <c r="D63" s="6" t="n">
        <v>2474.17</v>
      </c>
      <c r="E63" s="6" t="n">
        <v>1739.16</v>
      </c>
      <c r="F63" s="7" t="n">
        <v>42.3</v>
      </c>
      <c r="G63" s="5" t="n">
        <v>352</v>
      </c>
      <c r="H63" s="5" t="n">
        <v>392</v>
      </c>
      <c r="I63" s="7" t="n">
        <v>-10.2</v>
      </c>
      <c r="J63" s="7" t="n">
        <v>28.8</v>
      </c>
    </row>
    <row r="64">
      <c r="A64" s="2" t="inlineStr">
        <is>
          <t>L02 Máximo</t>
        </is>
      </c>
      <c r="B64" s="2" t="inlineStr">
        <is>
          <t>TOMATE KG</t>
        </is>
      </c>
      <c r="C64" s="2" t="inlineStr">
        <is>
          <t>A</t>
        </is>
      </c>
      <c r="D64" s="3" t="n">
        <v>2445.33</v>
      </c>
      <c r="E64" s="3" t="n">
        <v>1963.8</v>
      </c>
      <c r="F64" s="4" t="n">
        <v>24.5</v>
      </c>
      <c r="G64" s="2" t="n">
        <v>294</v>
      </c>
      <c r="H64" s="2" t="n">
        <v>300</v>
      </c>
      <c r="I64" s="4" t="n">
        <v>-1.9</v>
      </c>
      <c r="J64" s="4" t="n">
        <v>-2.2</v>
      </c>
    </row>
    <row r="65">
      <c r="A65" s="5" t="inlineStr">
        <is>
          <t>L02 Máximo</t>
        </is>
      </c>
      <c r="B65" s="5" t="inlineStr">
        <is>
          <t>CARA SAO TOME KG</t>
        </is>
      </c>
      <c r="C65" s="5" t="inlineStr">
        <is>
          <t>A</t>
        </is>
      </c>
      <c r="D65" s="6" t="n">
        <v>1669.21</v>
      </c>
      <c r="E65" s="6" t="n">
        <v>1250.77</v>
      </c>
      <c r="F65" s="7" t="n">
        <v>33.5</v>
      </c>
      <c r="G65" s="5" t="n">
        <v>276</v>
      </c>
      <c r="H65" s="5" t="n">
        <v>321</v>
      </c>
      <c r="I65" s="7" t="n">
        <v>-14</v>
      </c>
      <c r="J65" s="7" t="n">
        <v>23.9</v>
      </c>
    </row>
    <row r="66">
      <c r="A66" s="2" t="inlineStr">
        <is>
          <t>L02 Máximo</t>
        </is>
      </c>
      <c r="B66" s="2" t="inlineStr">
        <is>
          <t>ALHO A GRANEL KG</t>
        </is>
      </c>
      <c r="C66" s="2" t="inlineStr">
        <is>
          <t>A</t>
        </is>
      </c>
      <c r="D66" s="3" t="n">
        <v>1318.58</v>
      </c>
      <c r="E66" s="3" t="n">
        <v>1651.32</v>
      </c>
      <c r="F66" s="4" t="n">
        <v>-20.1</v>
      </c>
      <c r="G66" s="2" t="n">
        <v>41</v>
      </c>
      <c r="H66" s="2" t="n">
        <v>42</v>
      </c>
      <c r="I66" s="4" t="n">
        <v>-3</v>
      </c>
      <c r="J66" s="4" t="n">
        <v>31.5</v>
      </c>
    </row>
    <row r="67">
      <c r="A67" s="5" t="inlineStr">
        <is>
          <t>L02 Máximo</t>
        </is>
      </c>
      <c r="B67" s="5" t="inlineStr">
        <is>
          <t>LIMAO KG</t>
        </is>
      </c>
      <c r="C67" s="5" t="inlineStr">
        <is>
          <t>A</t>
        </is>
      </c>
      <c r="D67" s="6" t="n">
        <v>1240.98</v>
      </c>
      <c r="E67" s="6" t="n">
        <v>803.46</v>
      </c>
      <c r="F67" s="7" t="n">
        <v>54.5</v>
      </c>
      <c r="G67" s="5" t="n">
        <v>96</v>
      </c>
      <c r="H67" s="5" t="n">
        <v>95</v>
      </c>
      <c r="I67" s="7" t="n">
        <v>0.9</v>
      </c>
      <c r="J67" s="7" t="n">
        <v>-3.9</v>
      </c>
    </row>
    <row r="68">
      <c r="A68" s="2" t="inlineStr">
        <is>
          <t>L02 Máximo</t>
        </is>
      </c>
      <c r="B68" s="2" t="inlineStr">
        <is>
          <t>BATATA DOCE KG</t>
        </is>
      </c>
      <c r="C68" s="2" t="inlineStr">
        <is>
          <t>A</t>
        </is>
      </c>
      <c r="D68" s="3" t="n">
        <v>1166.51</v>
      </c>
      <c r="E68" s="3" t="n">
        <v>1117.76</v>
      </c>
      <c r="F68" s="4" t="n">
        <v>4.4</v>
      </c>
      <c r="G68" s="2" t="n">
        <v>250</v>
      </c>
      <c r="H68" s="2" t="n">
        <v>224</v>
      </c>
      <c r="I68" s="4" t="n">
        <v>11.7</v>
      </c>
      <c r="J68" s="4" t="n">
        <v>30.3</v>
      </c>
    </row>
    <row r="69">
      <c r="A69" s="5" t="inlineStr">
        <is>
          <t>L02 Máximo</t>
        </is>
      </c>
      <c r="B69" s="5" t="inlineStr">
        <is>
          <t>BANANA PRATA KG</t>
        </is>
      </c>
      <c r="C69" s="5" t="inlineStr">
        <is>
          <t>A</t>
        </is>
      </c>
      <c r="D69" s="6" t="n">
        <v>1163.95</v>
      </c>
      <c r="E69" s="6" t="n">
        <v>1454.95</v>
      </c>
      <c r="F69" s="7" t="n">
        <v>-20</v>
      </c>
      <c r="G69" s="5" t="n">
        <v>221</v>
      </c>
      <c r="H69" s="5" t="n">
        <v>293</v>
      </c>
      <c r="I69" s="7" t="n">
        <v>-24.6</v>
      </c>
      <c r="J69" s="7" t="n">
        <v>41.2</v>
      </c>
    </row>
    <row r="70">
      <c r="A70" s="2" t="inlineStr">
        <is>
          <t>L02 Máximo</t>
        </is>
      </c>
      <c r="B70" s="2" t="inlineStr">
        <is>
          <t>CENOURA KG</t>
        </is>
      </c>
      <c r="C70" s="2" t="inlineStr">
        <is>
          <t>A</t>
        </is>
      </c>
      <c r="D70" s="3" t="n">
        <v>980.51</v>
      </c>
      <c r="E70" s="3" t="n">
        <v>817.48</v>
      </c>
      <c r="F70" s="4" t="n">
        <v>19.9</v>
      </c>
      <c r="G70" s="2" t="n">
        <v>178</v>
      </c>
      <c r="H70" s="2" t="n">
        <v>149</v>
      </c>
      <c r="I70" s="4" t="n">
        <v>19.7</v>
      </c>
      <c r="J70" s="4" t="n">
        <v>27.3</v>
      </c>
    </row>
    <row r="71">
      <c r="A71" s="5" t="inlineStr">
        <is>
          <t>L02 Máximo</t>
        </is>
      </c>
      <c r="B71" s="5" t="inlineStr">
        <is>
          <t>COENTRO UND</t>
        </is>
      </c>
      <c r="C71" s="5" t="inlineStr">
        <is>
          <t>A</t>
        </is>
      </c>
      <c r="D71" s="6" t="n">
        <v>709.77</v>
      </c>
      <c r="E71" s="6" t="n">
        <v>1014.01</v>
      </c>
      <c r="F71" s="7" t="n">
        <v>-30</v>
      </c>
      <c r="G71" s="5" t="n">
        <v>355</v>
      </c>
      <c r="H71" s="5" t="n">
        <v>375</v>
      </c>
      <c r="I71" s="7" t="n">
        <v>-5.3</v>
      </c>
      <c r="J71" s="7" t="n">
        <v>-0</v>
      </c>
    </row>
    <row r="72">
      <c r="A72" s="2" t="inlineStr">
        <is>
          <t>L02 Máximo</t>
        </is>
      </c>
      <c r="B72" s="2" t="inlineStr">
        <is>
          <t>UVA S  SEMENTE VITORIA 500G</t>
        </is>
      </c>
      <c r="C72" s="2" t="inlineStr">
        <is>
          <t>A</t>
        </is>
      </c>
      <c r="D72" s="3" t="n">
        <v>681.55</v>
      </c>
      <c r="E72" s="3" t="n">
        <v>716.5599999999999</v>
      </c>
      <c r="F72" s="4" t="n">
        <v>-4.9</v>
      </c>
      <c r="G72" s="2" t="n">
        <v>89</v>
      </c>
      <c r="H72" s="2" t="n">
        <v>84</v>
      </c>
      <c r="I72" s="4" t="n">
        <v>6</v>
      </c>
      <c r="J72" s="4" t="n">
        <v>28.2</v>
      </c>
    </row>
    <row r="73">
      <c r="A73" s="5" t="inlineStr">
        <is>
          <t>L02 Máximo</t>
        </is>
      </c>
      <c r="B73" s="5" t="inlineStr">
        <is>
          <t>MACA NACIONAL KG</t>
        </is>
      </c>
      <c r="C73" s="5" t="inlineStr">
        <is>
          <t>A</t>
        </is>
      </c>
      <c r="D73" s="6" t="n">
        <v>662.25</v>
      </c>
      <c r="E73" s="6" t="n">
        <v>1189.39</v>
      </c>
      <c r="F73" s="7" t="n">
        <v>-44.3</v>
      </c>
      <c r="G73" s="5" t="n">
        <v>64</v>
      </c>
      <c r="H73" s="5" t="n">
        <v>82</v>
      </c>
      <c r="I73" s="7" t="n">
        <v>-22.3</v>
      </c>
      <c r="J73" s="7" t="n">
        <v>22.9</v>
      </c>
    </row>
    <row r="74">
      <c r="A74" s="2" t="inlineStr">
        <is>
          <t>L02 Máximo</t>
        </is>
      </c>
      <c r="B74" s="2" t="inlineStr">
        <is>
          <t>LARANJA PERA KG</t>
        </is>
      </c>
      <c r="C74" s="2" t="inlineStr">
        <is>
          <t>A</t>
        </is>
      </c>
      <c r="D74" s="3" t="n">
        <v>624.66</v>
      </c>
      <c r="E74" s="3" t="n">
        <v>1070.59</v>
      </c>
      <c r="F74" s="4" t="n">
        <v>-41.7</v>
      </c>
      <c r="G74" s="2" t="n">
        <v>233</v>
      </c>
      <c r="H74" s="2" t="n">
        <v>290</v>
      </c>
      <c r="I74" s="4" t="n">
        <v>-19.6</v>
      </c>
      <c r="J74" s="4" t="n">
        <v>31</v>
      </c>
    </row>
    <row r="75">
      <c r="A75" s="5" t="inlineStr">
        <is>
          <t>L02 Máximo</t>
        </is>
      </c>
      <c r="B75" s="5" t="inlineStr">
        <is>
          <t>GOMA DE MANDIOCA NORTE GOMA 1KG</t>
        </is>
      </c>
      <c r="C75" s="5" t="inlineStr">
        <is>
          <t>A</t>
        </is>
      </c>
      <c r="D75" s="6" t="n">
        <v>545.22</v>
      </c>
      <c r="E75" s="6" t="n">
        <v>0</v>
      </c>
      <c r="F75" s="7" t="n">
        <v>100</v>
      </c>
      <c r="G75" s="5" t="n">
        <v>78</v>
      </c>
      <c r="H75" s="5" t="n">
        <v>0</v>
      </c>
      <c r="I75" s="7" t="n">
        <v>100</v>
      </c>
      <c r="J75" s="7" t="n">
        <v>28.5</v>
      </c>
    </row>
    <row r="76">
      <c r="A76" s="2" t="inlineStr">
        <is>
          <t>L02 Máximo</t>
        </is>
      </c>
      <c r="B76" s="2" t="inlineStr">
        <is>
          <t>JERIMUM FATIADO KG</t>
        </is>
      </c>
      <c r="C76" s="2" t="inlineStr">
        <is>
          <t>A</t>
        </is>
      </c>
      <c r="D76" s="3" t="n">
        <v>512.97</v>
      </c>
      <c r="E76" s="3" t="n">
        <v>610.24</v>
      </c>
      <c r="F76" s="4" t="n">
        <v>-15.9</v>
      </c>
      <c r="G76" s="2" t="n">
        <v>102</v>
      </c>
      <c r="H76" s="2" t="n">
        <v>122</v>
      </c>
      <c r="I76" s="4" t="n">
        <v>-16.7</v>
      </c>
      <c r="J76" s="4" t="n">
        <v>44.4</v>
      </c>
    </row>
    <row r="77">
      <c r="A77" s="5" t="inlineStr">
        <is>
          <t>L02 Máximo</t>
        </is>
      </c>
      <c r="B77" s="5" t="inlineStr">
        <is>
          <t>MARACUJA KG</t>
        </is>
      </c>
      <c r="C77" s="5" t="inlineStr">
        <is>
          <t>A</t>
        </is>
      </c>
      <c r="D77" s="6" t="n">
        <v>488.01</v>
      </c>
      <c r="E77" s="6" t="n">
        <v>749.0599999999999</v>
      </c>
      <c r="F77" s="7" t="n">
        <v>-34.9</v>
      </c>
      <c r="G77" s="5" t="n">
        <v>40</v>
      </c>
      <c r="H77" s="5" t="n">
        <v>58</v>
      </c>
      <c r="I77" s="7" t="n">
        <v>-29.8</v>
      </c>
      <c r="J77" s="7" t="n">
        <v>25.3</v>
      </c>
    </row>
    <row r="78">
      <c r="A78" s="2" t="inlineStr">
        <is>
          <t>L02 Máximo</t>
        </is>
      </c>
      <c r="B78" s="2" t="inlineStr">
        <is>
          <t>BANANA COMPRIDA KG</t>
        </is>
      </c>
      <c r="C78" s="2" t="inlineStr">
        <is>
          <t>A</t>
        </is>
      </c>
      <c r="D78" s="3" t="n">
        <v>456.09</v>
      </c>
      <c r="E78" s="3" t="n">
        <v>481.5</v>
      </c>
      <c r="F78" s="4" t="n">
        <v>-5.3</v>
      </c>
      <c r="G78" s="2" t="n">
        <v>54</v>
      </c>
      <c r="H78" s="2" t="n">
        <v>64</v>
      </c>
      <c r="I78" s="4" t="n">
        <v>-16.9</v>
      </c>
      <c r="J78" s="4" t="n">
        <v>27.2</v>
      </c>
    </row>
    <row r="79">
      <c r="A79" s="5" t="inlineStr">
        <is>
          <t>L02 Máximo</t>
        </is>
      </c>
      <c r="B79" s="5" t="inlineStr">
        <is>
          <t>PIMENTAO KG</t>
        </is>
      </c>
      <c r="C79" s="5" t="inlineStr">
        <is>
          <t>A</t>
        </is>
      </c>
      <c r="D79" s="6" t="n">
        <v>454.83</v>
      </c>
      <c r="E79" s="6" t="n">
        <v>575.84</v>
      </c>
      <c r="F79" s="7" t="n">
        <v>-21</v>
      </c>
      <c r="G79" s="5" t="n">
        <v>65</v>
      </c>
      <c r="H79" s="5" t="n">
        <v>70</v>
      </c>
      <c r="I79" s="7" t="n">
        <v>-7.5</v>
      </c>
      <c r="J79" s="7" t="n">
        <v>-34.5</v>
      </c>
    </row>
    <row r="80">
      <c r="A80" s="2" t="inlineStr">
        <is>
          <t>L02 Máximo</t>
        </is>
      </c>
      <c r="B80" s="2" t="inlineStr">
        <is>
          <t>MACAXEIRA KG</t>
        </is>
      </c>
      <c r="C80" s="2" t="inlineStr">
        <is>
          <t>A</t>
        </is>
      </c>
      <c r="D80" s="3" t="n">
        <v>443.8</v>
      </c>
      <c r="E80" s="3" t="n">
        <v>1169.03</v>
      </c>
      <c r="F80" s="4" t="n">
        <v>-62</v>
      </c>
      <c r="G80" s="2" t="n">
        <v>147</v>
      </c>
      <c r="H80" s="2" t="n">
        <v>234</v>
      </c>
      <c r="I80" s="4" t="n">
        <v>-37.1</v>
      </c>
      <c r="J80" s="4" t="n">
        <v>7</v>
      </c>
    </row>
    <row r="81">
      <c r="A81" s="5" t="inlineStr">
        <is>
          <t>L02 Máximo</t>
        </is>
      </c>
      <c r="B81" s="5" t="inlineStr">
        <is>
          <t>MAMAO HAWAI KG</t>
        </is>
      </c>
      <c r="C81" s="5" t="inlineStr">
        <is>
          <t>A</t>
        </is>
      </c>
      <c r="D81" s="6" t="n">
        <v>429.22</v>
      </c>
      <c r="E81" s="6" t="n">
        <v>289.8</v>
      </c>
      <c r="F81" s="7" t="n">
        <v>48.1</v>
      </c>
      <c r="G81" s="5" t="n">
        <v>43</v>
      </c>
      <c r="H81" s="5" t="n">
        <v>32</v>
      </c>
      <c r="I81" s="7" t="n">
        <v>33.2</v>
      </c>
      <c r="J81" s="7" t="n">
        <v>18.9</v>
      </c>
    </row>
    <row r="82">
      <c r="A82" s="2" t="inlineStr">
        <is>
          <t>L02 Máximo</t>
        </is>
      </c>
      <c r="B82" s="2" t="inlineStr">
        <is>
          <t>UVA S SEMENTE THOMPSON 500G</t>
        </is>
      </c>
      <c r="C82" s="2" t="inlineStr">
        <is>
          <t>A</t>
        </is>
      </c>
      <c r="D82" s="3" t="n">
        <v>417.25</v>
      </c>
      <c r="E82" s="3" t="n">
        <v>506.01</v>
      </c>
      <c r="F82" s="4" t="n">
        <v>-17.5</v>
      </c>
      <c r="G82" s="2" t="n">
        <v>49</v>
      </c>
      <c r="H82" s="2" t="n">
        <v>59</v>
      </c>
      <c r="I82" s="4" t="n">
        <v>-16.9</v>
      </c>
      <c r="J82" s="4" t="n">
        <v>35.4</v>
      </c>
    </row>
    <row r="83">
      <c r="A83" s="5" t="inlineStr">
        <is>
          <t>L02 Máximo</t>
        </is>
      </c>
      <c r="B83" s="5" t="inlineStr">
        <is>
          <t>MAMAO FORMOSA KG</t>
        </is>
      </c>
      <c r="C83" s="5" t="inlineStr">
        <is>
          <t>A</t>
        </is>
      </c>
      <c r="D83" s="6" t="n">
        <v>367.12</v>
      </c>
      <c r="E83" s="6" t="n">
        <v>654.03</v>
      </c>
      <c r="F83" s="7" t="n">
        <v>-43.9</v>
      </c>
      <c r="G83" s="5" t="n">
        <v>78</v>
      </c>
      <c r="H83" s="5" t="n">
        <v>94</v>
      </c>
      <c r="I83" s="7" t="n">
        <v>-16.7</v>
      </c>
      <c r="J83" s="7" t="n">
        <v>4.5</v>
      </c>
    </row>
    <row r="84">
      <c r="A84" s="2" t="inlineStr">
        <is>
          <t>L02 Máximo</t>
        </is>
      </c>
      <c r="B84" s="2" t="inlineStr">
        <is>
          <t>ABACAXI UND</t>
        </is>
      </c>
      <c r="C84" s="2" t="inlineStr">
        <is>
          <t>A</t>
        </is>
      </c>
      <c r="D84" s="3" t="n">
        <v>358.09</v>
      </c>
      <c r="E84" s="3" t="n">
        <v>289.05</v>
      </c>
      <c r="F84" s="4" t="n">
        <v>23.9</v>
      </c>
      <c r="G84" s="2" t="n">
        <v>59</v>
      </c>
      <c r="H84" s="2" t="n">
        <v>51</v>
      </c>
      <c r="I84" s="4" t="n">
        <v>15.7</v>
      </c>
      <c r="J84" s="4" t="n">
        <v>42.3</v>
      </c>
    </row>
    <row r="85">
      <c r="A85" s="5" t="inlineStr">
        <is>
          <t>L02 Máximo</t>
        </is>
      </c>
      <c r="B85" s="5" t="inlineStr">
        <is>
          <t>BANANA PACOVAN KG</t>
        </is>
      </c>
      <c r="C85" s="5" t="inlineStr">
        <is>
          <t>A</t>
        </is>
      </c>
      <c r="D85" s="6" t="n">
        <v>352.96</v>
      </c>
      <c r="E85" s="6" t="n">
        <v>0</v>
      </c>
      <c r="F85" s="7" t="n">
        <v>100</v>
      </c>
      <c r="G85" s="5" t="n">
        <v>88</v>
      </c>
      <c r="H85" s="5" t="n">
        <v>0</v>
      </c>
      <c r="I85" s="7" t="n">
        <v>100</v>
      </c>
      <c r="J85" s="7" t="n">
        <v>37.3</v>
      </c>
    </row>
    <row r="86">
      <c r="A86" s="2" t="inlineStr">
        <is>
          <t>L02 Máximo</t>
        </is>
      </c>
      <c r="B86" s="2" t="inlineStr">
        <is>
          <t>MELANCIA FATIADA KG</t>
        </is>
      </c>
      <c r="C86" s="2" t="inlineStr">
        <is>
          <t>B</t>
        </is>
      </c>
      <c r="D86" s="3" t="n">
        <v>305.2</v>
      </c>
      <c r="E86" s="3" t="n">
        <v>495.12</v>
      </c>
      <c r="F86" s="4" t="n">
        <v>-38.4</v>
      </c>
      <c r="G86" s="2" t="n">
        <v>153</v>
      </c>
      <c r="H86" s="2" t="n">
        <v>166</v>
      </c>
      <c r="I86" s="4" t="n">
        <v>-7.5</v>
      </c>
      <c r="J86" s="4" t="n">
        <v>24.7</v>
      </c>
    </row>
    <row r="87">
      <c r="A87" s="5" t="inlineStr">
        <is>
          <t>L02 Máximo</t>
        </is>
      </c>
      <c r="B87" s="5" t="inlineStr">
        <is>
          <t>MANGA TOMY KG</t>
        </is>
      </c>
      <c r="C87" s="5" t="inlineStr">
        <is>
          <t>B</t>
        </is>
      </c>
      <c r="D87" s="6" t="n">
        <v>298.22</v>
      </c>
      <c r="E87" s="6" t="n">
        <v>383.89</v>
      </c>
      <c r="F87" s="7" t="n">
        <v>-22.3</v>
      </c>
      <c r="G87" s="5" t="n">
        <v>56</v>
      </c>
      <c r="H87" s="5" t="n">
        <v>59</v>
      </c>
      <c r="I87" s="7" t="n">
        <v>-5.1</v>
      </c>
      <c r="J87" s="7" t="n">
        <v>37.9</v>
      </c>
    </row>
    <row r="88">
      <c r="A88" s="2" t="inlineStr">
        <is>
          <t>L02 Máximo</t>
        </is>
      </c>
      <c r="B88" s="2" t="inlineStr">
        <is>
          <t>PERA PORTUGUESA  KG</t>
        </is>
      </c>
      <c r="C88" s="2" t="inlineStr">
        <is>
          <t>B</t>
        </is>
      </c>
      <c r="D88" s="3" t="n">
        <v>270.82</v>
      </c>
      <c r="E88" s="3" t="n">
        <v>35.45</v>
      </c>
      <c r="F88" s="4" t="n">
        <v>663.9</v>
      </c>
      <c r="G88" s="2" t="n">
        <v>11</v>
      </c>
      <c r="H88" s="2" t="n">
        <v>2</v>
      </c>
      <c r="I88" s="4" t="n">
        <v>466.3</v>
      </c>
      <c r="J88" s="4" t="n">
        <v>43.9</v>
      </c>
    </row>
    <row r="89">
      <c r="A89" s="5" t="inlineStr">
        <is>
          <t>L02 Máximo</t>
        </is>
      </c>
      <c r="B89" s="5" t="inlineStr">
        <is>
          <t>GOIABA KG</t>
        </is>
      </c>
      <c r="C89" s="5" t="inlineStr">
        <is>
          <t>B</t>
        </is>
      </c>
      <c r="D89" s="6" t="n">
        <v>262.63</v>
      </c>
      <c r="E89" s="6" t="n">
        <v>369.5</v>
      </c>
      <c r="F89" s="7" t="n">
        <v>-28.9</v>
      </c>
      <c r="G89" s="5" t="n">
        <v>52</v>
      </c>
      <c r="H89" s="5" t="n">
        <v>50</v>
      </c>
      <c r="I89" s="7" t="n">
        <v>4.4</v>
      </c>
      <c r="J89" s="7" t="n">
        <v>22.6</v>
      </c>
    </row>
    <row r="90">
      <c r="A90" s="2" t="inlineStr">
        <is>
          <t>L02 Máximo</t>
        </is>
      </c>
      <c r="B90" s="2" t="inlineStr">
        <is>
          <t>REPOLHO VERDE KG</t>
        </is>
      </c>
      <c r="C90" s="2" t="inlineStr">
        <is>
          <t>B</t>
        </is>
      </c>
      <c r="D90" s="3" t="n">
        <v>256.79</v>
      </c>
      <c r="E90" s="3" t="n">
        <v>266.6</v>
      </c>
      <c r="F90" s="4" t="n">
        <v>-3.7</v>
      </c>
      <c r="G90" s="2" t="n">
        <v>43</v>
      </c>
      <c r="H90" s="2" t="n">
        <v>44</v>
      </c>
      <c r="I90" s="4" t="n">
        <v>-4</v>
      </c>
      <c r="J90" s="4" t="n">
        <v>30.1</v>
      </c>
    </row>
    <row r="91">
      <c r="A91" s="5" t="inlineStr">
        <is>
          <t>L02 Máximo</t>
        </is>
      </c>
      <c r="B91" s="5" t="inlineStr">
        <is>
          <t>BETERRABA KG</t>
        </is>
      </c>
      <c r="C91" s="5" t="inlineStr">
        <is>
          <t>B</t>
        </is>
      </c>
      <c r="D91" s="6" t="n">
        <v>245.15</v>
      </c>
      <c r="E91" s="6" t="n">
        <v>152.71</v>
      </c>
      <c r="F91" s="7" t="n">
        <v>60.5</v>
      </c>
      <c r="G91" s="5" t="n">
        <v>41</v>
      </c>
      <c r="H91" s="5" t="n">
        <v>25</v>
      </c>
      <c r="I91" s="7" t="n">
        <v>60.2</v>
      </c>
      <c r="J91" s="7" t="n">
        <v>33.4</v>
      </c>
    </row>
    <row r="92">
      <c r="A92" s="2" t="inlineStr">
        <is>
          <t>L02 Máximo</t>
        </is>
      </c>
      <c r="B92" s="2" t="inlineStr">
        <is>
          <t>CHUCHU KG</t>
        </is>
      </c>
      <c r="C92" s="2" t="inlineStr">
        <is>
          <t>B</t>
        </is>
      </c>
      <c r="D92" s="3" t="n">
        <v>245.12</v>
      </c>
      <c r="E92" s="3" t="n">
        <v>376.29</v>
      </c>
      <c r="F92" s="4" t="n">
        <v>-34.9</v>
      </c>
      <c r="G92" s="2" t="n">
        <v>82</v>
      </c>
      <c r="H92" s="2" t="n">
        <v>75</v>
      </c>
      <c r="I92" s="4" t="n">
        <v>8.300000000000001</v>
      </c>
      <c r="J92" s="4" t="n">
        <v>26.7</v>
      </c>
    </row>
    <row r="93">
      <c r="A93" s="5" t="inlineStr">
        <is>
          <t>L02 Máximo</t>
        </is>
      </c>
      <c r="B93" s="5" t="inlineStr">
        <is>
          <t>MANGA ESPADA KG</t>
        </is>
      </c>
      <c r="C93" s="5" t="inlineStr">
        <is>
          <t>B</t>
        </is>
      </c>
      <c r="D93" s="6" t="n">
        <v>244.92</v>
      </c>
      <c r="E93" s="6" t="n">
        <v>186.58</v>
      </c>
      <c r="F93" s="7" t="n">
        <v>31.3</v>
      </c>
      <c r="G93" s="5" t="n">
        <v>40</v>
      </c>
      <c r="H93" s="5" t="n">
        <v>23</v>
      </c>
      <c r="I93" s="7" t="n">
        <v>73.2</v>
      </c>
      <c r="J93" s="7" t="n">
        <v>37.3</v>
      </c>
    </row>
    <row r="94">
      <c r="A94" s="2" t="inlineStr">
        <is>
          <t>L02 Máximo</t>
        </is>
      </c>
      <c r="B94" s="2" t="inlineStr">
        <is>
          <t>ABACATE KG</t>
        </is>
      </c>
      <c r="C94" s="2" t="inlineStr">
        <is>
          <t>B</t>
        </is>
      </c>
      <c r="D94" s="3" t="n">
        <v>219.85</v>
      </c>
      <c r="E94" s="3" t="n">
        <v>412.98</v>
      </c>
      <c r="F94" s="4" t="n">
        <v>-46.8</v>
      </c>
      <c r="G94" s="2" t="n">
        <v>43</v>
      </c>
      <c r="H94" s="2" t="n">
        <v>44</v>
      </c>
      <c r="I94" s="4" t="n">
        <v>-1.6</v>
      </c>
      <c r="J94" s="4" t="n">
        <v>26</v>
      </c>
    </row>
    <row r="95">
      <c r="A95" s="5" t="inlineStr">
        <is>
          <t>L02 Máximo</t>
        </is>
      </c>
      <c r="B95" s="5" t="inlineStr">
        <is>
          <t>UVA PASSA S SEMENTE KG</t>
        </is>
      </c>
      <c r="C95" s="5" t="inlineStr">
        <is>
          <t>B</t>
        </is>
      </c>
      <c r="D95" s="6" t="n">
        <v>206.75</v>
      </c>
      <c r="E95" s="6" t="n">
        <v>124.8</v>
      </c>
      <c r="F95" s="7" t="n">
        <v>65.7</v>
      </c>
      <c r="G95" s="5" t="n">
        <v>6</v>
      </c>
      <c r="H95" s="5" t="n">
        <v>4</v>
      </c>
      <c r="I95" s="7" t="n">
        <v>29.2</v>
      </c>
      <c r="J95" s="7" t="n">
        <v>64.09999999999999</v>
      </c>
    </row>
    <row r="96">
      <c r="A96" s="2" t="inlineStr">
        <is>
          <t>L02 Máximo</t>
        </is>
      </c>
      <c r="B96" s="2" t="inlineStr">
        <is>
          <t>ALFACE CRESPA UND</t>
        </is>
      </c>
      <c r="C96" s="2" t="inlineStr">
        <is>
          <t>B</t>
        </is>
      </c>
      <c r="D96" s="3" t="n">
        <v>199.2</v>
      </c>
      <c r="E96" s="3" t="n">
        <v>231.57</v>
      </c>
      <c r="F96" s="4" t="n">
        <v>-14</v>
      </c>
      <c r="G96" s="2" t="n">
        <v>80</v>
      </c>
      <c r="H96" s="2" t="n">
        <v>93</v>
      </c>
      <c r="I96" s="4" t="n">
        <v>-14</v>
      </c>
      <c r="J96" s="4" t="n">
        <v>39.8</v>
      </c>
    </row>
    <row r="97">
      <c r="A97" s="5" t="inlineStr">
        <is>
          <t>L02 Máximo</t>
        </is>
      </c>
      <c r="B97" s="5" t="inlineStr">
        <is>
          <t>MORANGO UND</t>
        </is>
      </c>
      <c r="C97" s="5" t="inlineStr">
        <is>
          <t>B</t>
        </is>
      </c>
      <c r="D97" s="6" t="n">
        <v>194.85</v>
      </c>
      <c r="E97" s="6" t="n">
        <v>47.94</v>
      </c>
      <c r="F97" s="7" t="n">
        <v>306.4</v>
      </c>
      <c r="G97" s="5" t="n">
        <v>15</v>
      </c>
      <c r="H97" s="5" t="n">
        <v>6</v>
      </c>
      <c r="I97" s="7" t="n">
        <v>150</v>
      </c>
      <c r="J97" s="7" t="n">
        <v>32.6</v>
      </c>
    </row>
    <row r="98">
      <c r="A98" s="2" t="inlineStr">
        <is>
          <t>L02 Máximo</t>
        </is>
      </c>
      <c r="B98" s="2" t="inlineStr">
        <is>
          <t>KIWI KG</t>
        </is>
      </c>
      <c r="C98" s="2" t="inlineStr">
        <is>
          <t>B</t>
        </is>
      </c>
      <c r="D98" s="3" t="n">
        <v>184.88</v>
      </c>
      <c r="E98" s="3" t="n">
        <v>88.45999999999999</v>
      </c>
      <c r="F98" s="4" t="n">
        <v>109</v>
      </c>
      <c r="G98" s="2" t="n">
        <v>5</v>
      </c>
      <c r="H98" s="2" t="n">
        <v>4</v>
      </c>
      <c r="I98" s="4" t="n">
        <v>32.5</v>
      </c>
      <c r="J98" s="4" t="n">
        <v>46.7</v>
      </c>
    </row>
    <row r="99">
      <c r="A99" s="5" t="inlineStr">
        <is>
          <t>L02 Máximo</t>
        </is>
      </c>
      <c r="B99" s="5" t="inlineStr">
        <is>
          <t>QUIABO KG</t>
        </is>
      </c>
      <c r="C99" s="5" t="inlineStr">
        <is>
          <t>B</t>
        </is>
      </c>
      <c r="D99" s="6" t="n">
        <v>184.43</v>
      </c>
      <c r="E99" s="6" t="n">
        <v>95.61</v>
      </c>
      <c r="F99" s="7" t="n">
        <v>92.90000000000001</v>
      </c>
      <c r="G99" s="5" t="n">
        <v>12</v>
      </c>
      <c r="H99" s="5" t="n">
        <v>6</v>
      </c>
      <c r="I99" s="7" t="n">
        <v>81</v>
      </c>
      <c r="J99" s="7" t="n">
        <v>25</v>
      </c>
    </row>
    <row r="100">
      <c r="A100" s="2" t="inlineStr">
        <is>
          <t>L02 Máximo</t>
        </is>
      </c>
      <c r="B100" s="2" t="inlineStr">
        <is>
          <t>MANGA ROSA KG</t>
        </is>
      </c>
      <c r="C100" s="2" t="inlineStr">
        <is>
          <t>B</t>
        </is>
      </c>
      <c r="D100" s="3" t="n">
        <v>166.08</v>
      </c>
      <c r="E100" s="3" t="n">
        <v>232.53</v>
      </c>
      <c r="F100" s="4" t="n">
        <v>-28.6</v>
      </c>
      <c r="G100" s="2" t="n">
        <v>25</v>
      </c>
      <c r="H100" s="2" t="n">
        <v>26</v>
      </c>
      <c r="I100" s="4" t="n">
        <v>-1.6</v>
      </c>
      <c r="J100" s="4" t="n">
        <v>31.1</v>
      </c>
    </row>
    <row r="101">
      <c r="A101" s="5" t="inlineStr">
        <is>
          <t>L02 Máximo</t>
        </is>
      </c>
      <c r="B101" s="5" t="inlineStr">
        <is>
          <t>FEIJAO VERDE KG</t>
        </is>
      </c>
      <c r="C101" s="5" t="inlineStr">
        <is>
          <t>B</t>
        </is>
      </c>
      <c r="D101" s="6" t="n">
        <v>164.54</v>
      </c>
      <c r="E101" s="6" t="n">
        <v>105.51</v>
      </c>
      <c r="F101" s="7" t="n">
        <v>55.9</v>
      </c>
      <c r="G101" s="5" t="n">
        <v>5</v>
      </c>
      <c r="H101" s="5" t="n">
        <v>4</v>
      </c>
      <c r="I101" s="7" t="n">
        <v>45</v>
      </c>
      <c r="J101" s="7" t="n">
        <v>33.2</v>
      </c>
    </row>
    <row r="102">
      <c r="A102" s="2" t="inlineStr">
        <is>
          <t>L02 Máximo</t>
        </is>
      </c>
      <c r="B102" s="2" t="inlineStr">
        <is>
          <t>COUVE-FOLHA UND</t>
        </is>
      </c>
      <c r="C102" s="2" t="inlineStr">
        <is>
          <t>B</t>
        </is>
      </c>
      <c r="D102" s="3" t="n">
        <v>138.14</v>
      </c>
      <c r="E102" s="3" t="n">
        <v>118.9</v>
      </c>
      <c r="F102" s="4" t="n">
        <v>16.2</v>
      </c>
      <c r="G102" s="2" t="n">
        <v>46</v>
      </c>
      <c r="H102" s="2" t="n">
        <v>59</v>
      </c>
      <c r="I102" s="4" t="n">
        <v>-22</v>
      </c>
      <c r="J102" s="4" t="n">
        <v>43.4</v>
      </c>
    </row>
    <row r="103">
      <c r="A103" s="5" t="inlineStr">
        <is>
          <t>L02 Máximo</t>
        </is>
      </c>
      <c r="B103" s="5" t="inlineStr">
        <is>
          <t>CEBOLA ROXA KG</t>
        </is>
      </c>
      <c r="C103" s="5" t="inlineStr">
        <is>
          <t>B</t>
        </is>
      </c>
      <c r="D103" s="6" t="n">
        <v>138.05</v>
      </c>
      <c r="E103" s="6" t="n">
        <v>88.06999999999999</v>
      </c>
      <c r="F103" s="7" t="n">
        <v>56.8</v>
      </c>
      <c r="G103" s="5" t="n">
        <v>18</v>
      </c>
      <c r="H103" s="5" t="n">
        <v>18</v>
      </c>
      <c r="I103" s="7" t="n">
        <v>2.2</v>
      </c>
      <c r="J103" s="7" t="n">
        <v>28.1</v>
      </c>
    </row>
    <row r="104">
      <c r="A104" s="2" t="inlineStr">
        <is>
          <t>L02 Máximo</t>
        </is>
      </c>
      <c r="B104" s="2" t="inlineStr">
        <is>
          <t xml:space="preserve">GOMA DE MANDIOCA SAO BRAZ 1KG </t>
        </is>
      </c>
      <c r="C104" s="2" t="inlineStr">
        <is>
          <t>B</t>
        </is>
      </c>
      <c r="D104" s="3" t="n">
        <v>134.21</v>
      </c>
      <c r="E104" s="3" t="n">
        <v>0</v>
      </c>
      <c r="F104" s="4" t="n">
        <v>100</v>
      </c>
      <c r="G104" s="2" t="n">
        <v>19</v>
      </c>
      <c r="H104" s="2" t="n">
        <v>0</v>
      </c>
      <c r="I104" s="4" t="n">
        <v>100</v>
      </c>
      <c r="J104" s="4" t="n">
        <v>20.8</v>
      </c>
    </row>
    <row r="105">
      <c r="A105" s="5" t="inlineStr">
        <is>
          <t>L02 Máximo</t>
        </is>
      </c>
      <c r="B105" s="5" t="inlineStr">
        <is>
          <t>PEPINO COMUM KG</t>
        </is>
      </c>
      <c r="C105" s="5" t="inlineStr">
        <is>
          <t>B</t>
        </is>
      </c>
      <c r="D105" s="6" t="n">
        <v>130.56</v>
      </c>
      <c r="E105" s="6" t="n">
        <v>159.83</v>
      </c>
      <c r="F105" s="7" t="n">
        <v>-18.3</v>
      </c>
      <c r="G105" s="5" t="n">
        <v>29</v>
      </c>
      <c r="H105" s="5" t="n">
        <v>29</v>
      </c>
      <c r="I105" s="7" t="n">
        <v>-0.8</v>
      </c>
      <c r="J105" s="7" t="n">
        <v>40.3</v>
      </c>
    </row>
    <row r="106">
      <c r="A106" s="2" t="inlineStr">
        <is>
          <t>L02 Máximo</t>
        </is>
      </c>
      <c r="B106" s="2" t="inlineStr">
        <is>
          <t>PIMENTA DE CHEIRO KG</t>
        </is>
      </c>
      <c r="C106" s="2" t="inlineStr">
        <is>
          <t>B</t>
        </is>
      </c>
      <c r="D106" s="3" t="n">
        <v>106.55</v>
      </c>
      <c r="E106" s="3" t="n">
        <v>116.08</v>
      </c>
      <c r="F106" s="4" t="n">
        <v>-8.199999999999999</v>
      </c>
      <c r="G106" s="2" t="n">
        <v>6</v>
      </c>
      <c r="H106" s="2" t="n">
        <v>7</v>
      </c>
      <c r="I106" s="4" t="n">
        <v>-23</v>
      </c>
      <c r="J106" s="4" t="n">
        <v>21.3</v>
      </c>
    </row>
    <row r="107">
      <c r="A107" s="5" t="inlineStr">
        <is>
          <t>L02 Máximo</t>
        </is>
      </c>
      <c r="B107" s="5" t="inlineStr">
        <is>
          <t>CEBOLA APERITIVO KG</t>
        </is>
      </c>
      <c r="C107" s="5" t="inlineStr">
        <is>
          <t>B</t>
        </is>
      </c>
      <c r="D107" s="6" t="n">
        <v>106.3</v>
      </c>
      <c r="E107" s="6" t="n">
        <v>0</v>
      </c>
      <c r="F107" s="7" t="n">
        <v>100</v>
      </c>
      <c r="G107" s="5" t="n">
        <v>27</v>
      </c>
      <c r="H107" s="5" t="n">
        <v>0</v>
      </c>
      <c r="I107" s="7" t="n">
        <v>100</v>
      </c>
      <c r="J107" s="7" t="n">
        <v>24.8</v>
      </c>
    </row>
    <row r="108">
      <c r="A108" s="2" t="inlineStr">
        <is>
          <t>L02 Máximo</t>
        </is>
      </c>
      <c r="B108" s="2" t="inlineStr">
        <is>
          <t>GOMA DE MANDIOCA NORTE GOMA 500G</t>
        </is>
      </c>
      <c r="C108" s="2" t="inlineStr">
        <is>
          <t>B</t>
        </is>
      </c>
      <c r="D108" s="3" t="n">
        <v>103.72</v>
      </c>
      <c r="E108" s="3" t="n">
        <v>67.34999999999999</v>
      </c>
      <c r="F108" s="4" t="n">
        <v>54</v>
      </c>
      <c r="G108" s="2" t="n">
        <v>23</v>
      </c>
      <c r="H108" s="2" t="n">
        <v>15</v>
      </c>
      <c r="I108" s="4" t="n">
        <v>53.3</v>
      </c>
      <c r="J108" s="4" t="n">
        <v>33.5</v>
      </c>
    </row>
    <row r="109">
      <c r="A109" s="5" t="inlineStr">
        <is>
          <t>L03 Royal</t>
        </is>
      </c>
      <c r="B109" s="5" t="inlineStr">
        <is>
          <t>ALHO A GRANEL KG</t>
        </is>
      </c>
      <c r="C109" s="5" t="inlineStr">
        <is>
          <t>A</t>
        </is>
      </c>
      <c r="D109" s="6" t="n">
        <v>1714.11</v>
      </c>
      <c r="E109" s="6" t="n">
        <v>2317.12</v>
      </c>
      <c r="F109" s="7" t="n">
        <v>-26</v>
      </c>
      <c r="G109" s="5" t="n">
        <v>59</v>
      </c>
      <c r="H109" s="5" t="n">
        <v>59</v>
      </c>
      <c r="I109" s="7" t="n">
        <v>-0.5</v>
      </c>
      <c r="J109" s="7" t="n">
        <v>24.1</v>
      </c>
    </row>
    <row r="110">
      <c r="A110" s="2" t="inlineStr">
        <is>
          <t>L03 Royal</t>
        </is>
      </c>
      <c r="B110" s="2" t="inlineStr">
        <is>
          <t>CEBOLA BRANCA KG</t>
        </is>
      </c>
      <c r="C110" s="2" t="inlineStr">
        <is>
          <t>A</t>
        </is>
      </c>
      <c r="D110" s="3" t="n">
        <v>1297.96</v>
      </c>
      <c r="E110" s="3" t="n">
        <v>827.9299999999999</v>
      </c>
      <c r="F110" s="4" t="n">
        <v>56.8</v>
      </c>
      <c r="G110" s="2" t="n">
        <v>177</v>
      </c>
      <c r="H110" s="2" t="n">
        <v>372</v>
      </c>
      <c r="I110" s="4" t="n">
        <v>-52.4</v>
      </c>
      <c r="J110" s="4" t="n">
        <v>31.9</v>
      </c>
    </row>
    <row r="111">
      <c r="A111" s="5" t="inlineStr">
        <is>
          <t>L03 Royal</t>
        </is>
      </c>
      <c r="B111" s="5" t="inlineStr">
        <is>
          <t>BATATA INGLESA KG</t>
        </is>
      </c>
      <c r="C111" s="5" t="inlineStr">
        <is>
          <t>A</t>
        </is>
      </c>
      <c r="D111" s="6" t="n">
        <v>1297.69</v>
      </c>
      <c r="E111" s="6" t="n">
        <v>949.22</v>
      </c>
      <c r="F111" s="7" t="n">
        <v>36.7</v>
      </c>
      <c r="G111" s="5" t="n">
        <v>186</v>
      </c>
      <c r="H111" s="5" t="n">
        <v>221</v>
      </c>
      <c r="I111" s="7" t="n">
        <v>-16</v>
      </c>
      <c r="J111" s="7" t="n">
        <v>31.3</v>
      </c>
    </row>
    <row r="112">
      <c r="A112" s="2" t="inlineStr">
        <is>
          <t>L03 Royal</t>
        </is>
      </c>
      <c r="B112" s="2" t="inlineStr">
        <is>
          <t>BANANA PRATA KG</t>
        </is>
      </c>
      <c r="C112" s="2" t="inlineStr">
        <is>
          <t>A</t>
        </is>
      </c>
      <c r="D112" s="3" t="n">
        <v>1175.96</v>
      </c>
      <c r="E112" s="3" t="n">
        <v>938.8099999999999</v>
      </c>
      <c r="F112" s="4" t="n">
        <v>25.3</v>
      </c>
      <c r="G112" s="2" t="n">
        <v>229</v>
      </c>
      <c r="H112" s="2" t="n">
        <v>189</v>
      </c>
      <c r="I112" s="4" t="n">
        <v>21.1</v>
      </c>
      <c r="J112" s="4" t="n">
        <v>39.7</v>
      </c>
    </row>
    <row r="113">
      <c r="A113" s="5" t="inlineStr">
        <is>
          <t>L03 Royal</t>
        </is>
      </c>
      <c r="B113" s="5" t="inlineStr">
        <is>
          <t>TOMATE KG</t>
        </is>
      </c>
      <c r="C113" s="5" t="inlineStr">
        <is>
          <t>A</t>
        </is>
      </c>
      <c r="D113" s="6" t="n">
        <v>1171.17</v>
      </c>
      <c r="E113" s="6" t="n">
        <v>1063.1</v>
      </c>
      <c r="F113" s="7" t="n">
        <v>10.2</v>
      </c>
      <c r="G113" s="5" t="n">
        <v>138</v>
      </c>
      <c r="H113" s="5" t="n">
        <v>161</v>
      </c>
      <c r="I113" s="7" t="n">
        <v>-14.3</v>
      </c>
      <c r="J113" s="7" t="n">
        <v>-0.3</v>
      </c>
    </row>
    <row r="114">
      <c r="A114" s="2" t="inlineStr">
        <is>
          <t>L03 Royal</t>
        </is>
      </c>
      <c r="B114" s="2" t="inlineStr">
        <is>
          <t>LIMAO KG</t>
        </is>
      </c>
      <c r="C114" s="2" t="inlineStr">
        <is>
          <t>A</t>
        </is>
      </c>
      <c r="D114" s="3" t="n">
        <v>765</v>
      </c>
      <c r="E114" s="3" t="n">
        <v>571.12</v>
      </c>
      <c r="F114" s="4" t="n">
        <v>33.9</v>
      </c>
      <c r="G114" s="2" t="n">
        <v>59</v>
      </c>
      <c r="H114" s="2" t="n">
        <v>67</v>
      </c>
      <c r="I114" s="4" t="n">
        <v>-12.5</v>
      </c>
      <c r="J114" s="4" t="n">
        <v>-3.9</v>
      </c>
    </row>
    <row r="115">
      <c r="A115" s="5" t="inlineStr">
        <is>
          <t>L03 Royal</t>
        </is>
      </c>
      <c r="B115" s="5" t="inlineStr">
        <is>
          <t>BATATA DOCE KG</t>
        </is>
      </c>
      <c r="C115" s="5" t="inlineStr">
        <is>
          <t>A</t>
        </is>
      </c>
      <c r="D115" s="6" t="n">
        <v>562.1799999999999</v>
      </c>
      <c r="E115" s="6" t="n">
        <v>673.02</v>
      </c>
      <c r="F115" s="7" t="n">
        <v>-16.5</v>
      </c>
      <c r="G115" s="5" t="n">
        <v>131</v>
      </c>
      <c r="H115" s="5" t="n">
        <v>135</v>
      </c>
      <c r="I115" s="7" t="n">
        <v>-2.9</v>
      </c>
      <c r="J115" s="7" t="n">
        <v>24.3</v>
      </c>
    </row>
    <row r="116">
      <c r="A116" s="2" t="inlineStr">
        <is>
          <t>L03 Royal</t>
        </is>
      </c>
      <c r="B116" s="2" t="inlineStr">
        <is>
          <t>CARA SAO TOME KG</t>
        </is>
      </c>
      <c r="C116" s="2" t="inlineStr">
        <is>
          <t>A</t>
        </is>
      </c>
      <c r="D116" s="3" t="n">
        <v>552.67</v>
      </c>
      <c r="E116" s="3" t="n">
        <v>1001.09</v>
      </c>
      <c r="F116" s="4" t="n">
        <v>-44.8</v>
      </c>
      <c r="G116" s="2" t="n">
        <v>88</v>
      </c>
      <c r="H116" s="2" t="n">
        <v>259</v>
      </c>
      <c r="I116" s="4" t="n">
        <v>-65.8</v>
      </c>
      <c r="J116" s="4" t="n">
        <v>21.6</v>
      </c>
    </row>
    <row r="117">
      <c r="A117" s="5" t="inlineStr">
        <is>
          <t>L03 Royal</t>
        </is>
      </c>
      <c r="B117" s="5" t="inlineStr">
        <is>
          <t>GOMA DE MANDIOCA NORTE GOMA 1KG</t>
        </is>
      </c>
      <c r="C117" s="5" t="inlineStr">
        <is>
          <t>A</t>
        </is>
      </c>
      <c r="D117" s="6" t="n">
        <v>510.27</v>
      </c>
      <c r="E117" s="6" t="n">
        <v>0</v>
      </c>
      <c r="F117" s="7" t="n">
        <v>100</v>
      </c>
      <c r="G117" s="5" t="n">
        <v>73</v>
      </c>
      <c r="H117" s="5" t="n">
        <v>0</v>
      </c>
      <c r="I117" s="7" t="n">
        <v>100</v>
      </c>
      <c r="J117" s="7" t="n">
        <v>28.5</v>
      </c>
    </row>
    <row r="118">
      <c r="A118" s="2" t="inlineStr">
        <is>
          <t>L03 Royal</t>
        </is>
      </c>
      <c r="B118" s="2" t="inlineStr">
        <is>
          <t>MARACUJA KG</t>
        </is>
      </c>
      <c r="C118" s="2" t="inlineStr">
        <is>
          <t>A</t>
        </is>
      </c>
      <c r="D118" s="3" t="n">
        <v>450.69</v>
      </c>
      <c r="E118" s="3" t="n">
        <v>509.4</v>
      </c>
      <c r="F118" s="4" t="n">
        <v>-11.5</v>
      </c>
      <c r="G118" s="2" t="n">
        <v>38</v>
      </c>
      <c r="H118" s="2" t="n">
        <v>39</v>
      </c>
      <c r="I118" s="4" t="n">
        <v>-4.2</v>
      </c>
      <c r="J118" s="4" t="n">
        <v>24.9</v>
      </c>
    </row>
    <row r="119">
      <c r="A119" s="5" t="inlineStr">
        <is>
          <t>L03 Royal</t>
        </is>
      </c>
      <c r="B119" s="5" t="inlineStr">
        <is>
          <t>COENTRO UND</t>
        </is>
      </c>
      <c r="C119" s="5" t="inlineStr">
        <is>
          <t>A</t>
        </is>
      </c>
      <c r="D119" s="6" t="n">
        <v>401.98</v>
      </c>
      <c r="E119" s="6" t="n">
        <v>554.85</v>
      </c>
      <c r="F119" s="7" t="n">
        <v>-27.6</v>
      </c>
      <c r="G119" s="5" t="n">
        <v>202</v>
      </c>
      <c r="H119" s="5" t="n">
        <v>225</v>
      </c>
      <c r="I119" s="7" t="n">
        <v>-10.2</v>
      </c>
      <c r="J119" s="7" t="n">
        <v>-0.5</v>
      </c>
    </row>
    <row r="120">
      <c r="A120" s="2" t="inlineStr">
        <is>
          <t>L03 Royal</t>
        </is>
      </c>
      <c r="B120" s="2" t="inlineStr">
        <is>
          <t>AMENDOIM TORRADO C CASCA JUCA 250G</t>
        </is>
      </c>
      <c r="C120" s="2" t="inlineStr">
        <is>
          <t>A</t>
        </is>
      </c>
      <c r="D120" s="3" t="n">
        <v>395.34</v>
      </c>
      <c r="E120" s="3" t="n">
        <v>0</v>
      </c>
      <c r="F120" s="4" t="n">
        <v>100</v>
      </c>
      <c r="G120" s="2" t="n">
        <v>66</v>
      </c>
      <c r="H120" s="2" t="n">
        <v>0</v>
      </c>
      <c r="I120" s="4" t="n">
        <v>100</v>
      </c>
      <c r="J120" s="4" t="n">
        <v>33.2</v>
      </c>
    </row>
    <row r="121">
      <c r="A121" s="5" t="inlineStr">
        <is>
          <t>L03 Royal</t>
        </is>
      </c>
      <c r="B121" s="5" t="inlineStr">
        <is>
          <t>BANANA COMPRIDA KG</t>
        </is>
      </c>
      <c r="C121" s="5" t="inlineStr">
        <is>
          <t>A</t>
        </is>
      </c>
      <c r="D121" s="6" t="n">
        <v>387.34</v>
      </c>
      <c r="E121" s="6" t="n">
        <v>412.6</v>
      </c>
      <c r="F121" s="7" t="n">
        <v>-6.1</v>
      </c>
      <c r="G121" s="5" t="n">
        <v>46</v>
      </c>
      <c r="H121" s="5" t="n">
        <v>55</v>
      </c>
      <c r="I121" s="7" t="n">
        <v>-17.2</v>
      </c>
      <c r="J121" s="7" t="n">
        <v>27</v>
      </c>
    </row>
    <row r="122">
      <c r="A122" s="2" t="inlineStr">
        <is>
          <t>L03 Royal</t>
        </is>
      </c>
      <c r="B122" s="2" t="inlineStr">
        <is>
          <t>LARANJA PERA KG</t>
        </is>
      </c>
      <c r="C122" s="2" t="inlineStr">
        <is>
          <t>A</t>
        </is>
      </c>
      <c r="D122" s="3" t="n">
        <v>387.3</v>
      </c>
      <c r="E122" s="3" t="n">
        <v>593.48</v>
      </c>
      <c r="F122" s="4" t="n">
        <v>-34.7</v>
      </c>
      <c r="G122" s="2" t="n">
        <v>147</v>
      </c>
      <c r="H122" s="2" t="n">
        <v>152</v>
      </c>
      <c r="I122" s="4" t="n">
        <v>-3.4</v>
      </c>
      <c r="J122" s="4" t="n">
        <v>29.7</v>
      </c>
    </row>
    <row r="123">
      <c r="A123" s="5" t="inlineStr">
        <is>
          <t>L03 Royal</t>
        </is>
      </c>
      <c r="B123" s="5" t="inlineStr">
        <is>
          <t>MACA NACIONAL KG</t>
        </is>
      </c>
      <c r="C123" s="5" t="inlineStr">
        <is>
          <t>A</t>
        </is>
      </c>
      <c r="D123" s="6" t="n">
        <v>365.13</v>
      </c>
      <c r="E123" s="6" t="n">
        <v>403.64</v>
      </c>
      <c r="F123" s="7" t="n">
        <v>-9.5</v>
      </c>
      <c r="G123" s="5" t="n">
        <v>35</v>
      </c>
      <c r="H123" s="5" t="n">
        <v>28</v>
      </c>
      <c r="I123" s="7" t="n">
        <v>25.9</v>
      </c>
      <c r="J123" s="7" t="n">
        <v>23.2</v>
      </c>
    </row>
    <row r="124">
      <c r="A124" s="2" t="inlineStr">
        <is>
          <t>L03 Royal</t>
        </is>
      </c>
      <c r="B124" s="2" t="inlineStr">
        <is>
          <t>UVA S SEMENTE THOMPSON 500G</t>
        </is>
      </c>
      <c r="C124" s="2" t="inlineStr">
        <is>
          <t>A</t>
        </is>
      </c>
      <c r="D124" s="3" t="n">
        <v>319.12</v>
      </c>
      <c r="E124" s="3" t="n">
        <v>331.11</v>
      </c>
      <c r="F124" s="4" t="n">
        <v>-3.6</v>
      </c>
      <c r="G124" s="2" t="n">
        <v>38</v>
      </c>
      <c r="H124" s="2" t="n">
        <v>39</v>
      </c>
      <c r="I124" s="4" t="n">
        <v>-2.6</v>
      </c>
      <c r="J124" s="4" t="n">
        <v>28.6</v>
      </c>
    </row>
    <row r="125">
      <c r="A125" s="5" t="inlineStr">
        <is>
          <t>L03 Royal</t>
        </is>
      </c>
      <c r="B125" s="5" t="inlineStr">
        <is>
          <t>PIMENTAO KG</t>
        </is>
      </c>
      <c r="C125" s="5" t="inlineStr">
        <is>
          <t>A</t>
        </is>
      </c>
      <c r="D125" s="6" t="n">
        <v>302</v>
      </c>
      <c r="E125" s="6" t="n">
        <v>314.7</v>
      </c>
      <c r="F125" s="7" t="n">
        <v>-4</v>
      </c>
      <c r="G125" s="5" t="n">
        <v>34</v>
      </c>
      <c r="H125" s="5" t="n">
        <v>39</v>
      </c>
      <c r="I125" s="7" t="n">
        <v>-13</v>
      </c>
      <c r="J125" s="7" t="n">
        <v>-4.6</v>
      </c>
    </row>
    <row r="126">
      <c r="A126" s="2" t="inlineStr">
        <is>
          <t>L03 Royal</t>
        </is>
      </c>
      <c r="B126" s="2" t="inlineStr">
        <is>
          <t>CENOURA KG</t>
        </is>
      </c>
      <c r="C126" s="2" t="inlineStr">
        <is>
          <t>A</t>
        </is>
      </c>
      <c r="D126" s="3" t="n">
        <v>298.82</v>
      </c>
      <c r="E126" s="3" t="n">
        <v>409.96</v>
      </c>
      <c r="F126" s="4" t="n">
        <v>-27.1</v>
      </c>
      <c r="G126" s="2" t="n">
        <v>54</v>
      </c>
      <c r="H126" s="2" t="n">
        <v>76</v>
      </c>
      <c r="I126" s="4" t="n">
        <v>-28.4</v>
      </c>
      <c r="J126" s="4" t="n">
        <v>27.1</v>
      </c>
    </row>
    <row r="127">
      <c r="A127" s="5" t="inlineStr">
        <is>
          <t>L03 Royal</t>
        </is>
      </c>
      <c r="B127" s="5" t="inlineStr">
        <is>
          <t xml:space="preserve">GOMA DE MANDIOCA SAO BRAZ 1KG </t>
        </is>
      </c>
      <c r="C127" s="5" t="inlineStr">
        <is>
          <t>A</t>
        </is>
      </c>
      <c r="D127" s="6" t="n">
        <v>279.6</v>
      </c>
      <c r="E127" s="6" t="n">
        <v>138.42</v>
      </c>
      <c r="F127" s="7" t="n">
        <v>102</v>
      </c>
      <c r="G127" s="5" t="n">
        <v>40</v>
      </c>
      <c r="H127" s="5" t="n">
        <v>18</v>
      </c>
      <c r="I127" s="7" t="n">
        <v>122.2</v>
      </c>
      <c r="J127" s="7" t="n">
        <v>19.9</v>
      </c>
    </row>
    <row r="128">
      <c r="A128" s="2" t="inlineStr">
        <is>
          <t>L03 Royal</t>
        </is>
      </c>
      <c r="B128" s="2" t="inlineStr">
        <is>
          <t>MAMAO FORMOSA KG</t>
        </is>
      </c>
      <c r="C128" s="2" t="inlineStr">
        <is>
          <t>A</t>
        </is>
      </c>
      <c r="D128" s="3" t="n">
        <v>264.25</v>
      </c>
      <c r="E128" s="3" t="n">
        <v>329.51</v>
      </c>
      <c r="F128" s="4" t="n">
        <v>-19.8</v>
      </c>
      <c r="G128" s="2" t="n">
        <v>55</v>
      </c>
      <c r="H128" s="2" t="n">
        <v>60</v>
      </c>
      <c r="I128" s="4" t="n">
        <v>-7.6</v>
      </c>
      <c r="J128" s="4" t="n">
        <v>6.8</v>
      </c>
    </row>
    <row r="129">
      <c r="A129" s="5" t="inlineStr">
        <is>
          <t>L03 Royal</t>
        </is>
      </c>
      <c r="B129" s="5" t="inlineStr">
        <is>
          <t>UVA S  SEMENTE VITORIA 500G</t>
        </is>
      </c>
      <c r="C129" s="5" t="inlineStr">
        <is>
          <t>A</t>
        </is>
      </c>
      <c r="D129" s="6" t="n">
        <v>234.69</v>
      </c>
      <c r="E129" s="6" t="n">
        <v>246.21</v>
      </c>
      <c r="F129" s="7" t="n">
        <v>-4.7</v>
      </c>
      <c r="G129" s="5" t="n">
        <v>31</v>
      </c>
      <c r="H129" s="5" t="n">
        <v>29</v>
      </c>
      <c r="I129" s="7" t="n">
        <v>6.9</v>
      </c>
      <c r="J129" s="7" t="n">
        <v>34</v>
      </c>
    </row>
    <row r="130">
      <c r="A130" s="2" t="inlineStr">
        <is>
          <t>L03 Royal</t>
        </is>
      </c>
      <c r="B130" s="2" t="inlineStr">
        <is>
          <t>ABACATE KG</t>
        </is>
      </c>
      <c r="C130" s="2" t="inlineStr">
        <is>
          <t>A</t>
        </is>
      </c>
      <c r="D130" s="3" t="n">
        <v>224.47</v>
      </c>
      <c r="E130" s="3" t="n">
        <v>147.28</v>
      </c>
      <c r="F130" s="4" t="n">
        <v>52.4</v>
      </c>
      <c r="G130" s="2" t="n">
        <v>43</v>
      </c>
      <c r="H130" s="2" t="n">
        <v>16</v>
      </c>
      <c r="I130" s="4" t="n">
        <v>178</v>
      </c>
      <c r="J130" s="4" t="n">
        <v>27</v>
      </c>
    </row>
    <row r="131">
      <c r="A131" s="5" t="inlineStr">
        <is>
          <t>L03 Royal</t>
        </is>
      </c>
      <c r="B131" s="5" t="inlineStr">
        <is>
          <t>CEBOLA ROXA KG</t>
        </is>
      </c>
      <c r="C131" s="5" t="inlineStr">
        <is>
          <t>B</t>
        </is>
      </c>
      <c r="D131" s="6" t="n">
        <v>210.23</v>
      </c>
      <c r="E131" s="6" t="n">
        <v>92.68000000000001</v>
      </c>
      <c r="F131" s="7" t="n">
        <v>126.8</v>
      </c>
      <c r="G131" s="5" t="n">
        <v>27</v>
      </c>
      <c r="H131" s="5" t="n">
        <v>19</v>
      </c>
      <c r="I131" s="7" t="n">
        <v>45.2</v>
      </c>
      <c r="J131" s="7" t="n">
        <v>29.4</v>
      </c>
    </row>
    <row r="132">
      <c r="A132" s="2" t="inlineStr">
        <is>
          <t>L03 Royal</t>
        </is>
      </c>
      <c r="B132" s="2" t="inlineStr">
        <is>
          <t>MELAO ESPANHOL KG</t>
        </is>
      </c>
      <c r="C132" s="2" t="inlineStr">
        <is>
          <t>B</t>
        </is>
      </c>
      <c r="D132" s="3" t="n">
        <v>193.02</v>
      </c>
      <c r="E132" s="3" t="n">
        <v>217.16</v>
      </c>
      <c r="F132" s="4" t="n">
        <v>-11.1</v>
      </c>
      <c r="G132" s="2" t="n">
        <v>49</v>
      </c>
      <c r="H132" s="2" t="n">
        <v>44</v>
      </c>
      <c r="I132" s="4" t="n">
        <v>13</v>
      </c>
      <c r="J132" s="4" t="n">
        <v>21</v>
      </c>
    </row>
    <row r="133">
      <c r="A133" s="5" t="inlineStr">
        <is>
          <t>L03 Royal</t>
        </is>
      </c>
      <c r="B133" s="5" t="inlineStr">
        <is>
          <t>BANANA PACOVAN KG</t>
        </is>
      </c>
      <c r="C133" s="5" t="inlineStr">
        <is>
          <t>B</t>
        </is>
      </c>
      <c r="D133" s="6" t="n">
        <v>191.7</v>
      </c>
      <c r="E133" s="6" t="n">
        <v>224.45</v>
      </c>
      <c r="F133" s="7" t="n">
        <v>-14.6</v>
      </c>
      <c r="G133" s="5" t="n">
        <v>46</v>
      </c>
      <c r="H133" s="5" t="n">
        <v>41</v>
      </c>
      <c r="I133" s="7" t="n">
        <v>13.2</v>
      </c>
      <c r="J133" s="7" t="n">
        <v>39.6</v>
      </c>
    </row>
    <row r="134">
      <c r="A134" s="2" t="inlineStr">
        <is>
          <t>L03 Royal</t>
        </is>
      </c>
      <c r="B134" s="2" t="inlineStr">
        <is>
          <t>MAMAO HAWAI KG</t>
        </is>
      </c>
      <c r="C134" s="2" t="inlineStr">
        <is>
          <t>B</t>
        </is>
      </c>
      <c r="D134" s="3" t="n">
        <v>184.88</v>
      </c>
      <c r="E134" s="3" t="n">
        <v>211.7</v>
      </c>
      <c r="F134" s="4" t="n">
        <v>-12.7</v>
      </c>
      <c r="G134" s="2" t="n">
        <v>19</v>
      </c>
      <c r="H134" s="2" t="n">
        <v>24</v>
      </c>
      <c r="I134" s="4" t="n">
        <v>-21.4</v>
      </c>
      <c r="J134" s="4" t="n">
        <v>18.9</v>
      </c>
    </row>
    <row r="135">
      <c r="A135" s="5" t="inlineStr">
        <is>
          <t>L03 Royal</t>
        </is>
      </c>
      <c r="B135" s="5" t="inlineStr">
        <is>
          <t>AMEIXA SECA S CAROCO KG</t>
        </is>
      </c>
      <c r="C135" s="5" t="inlineStr">
        <is>
          <t>B</t>
        </is>
      </c>
      <c r="D135" s="6" t="n">
        <v>169.05</v>
      </c>
      <c r="E135" s="6" t="n">
        <v>155.27</v>
      </c>
      <c r="F135" s="7" t="n">
        <v>8.9</v>
      </c>
      <c r="G135" s="5" t="n">
        <v>4</v>
      </c>
      <c r="H135" s="5" t="n">
        <v>3</v>
      </c>
      <c r="I135" s="7" t="n">
        <v>16</v>
      </c>
      <c r="J135" s="7" t="n">
        <v>49.3</v>
      </c>
    </row>
    <row r="136">
      <c r="A136" s="2" t="inlineStr">
        <is>
          <t>L03 Royal</t>
        </is>
      </c>
      <c r="B136" s="2" t="inlineStr">
        <is>
          <t>FEIJAO VERDE KG</t>
        </is>
      </c>
      <c r="C136" s="2" t="inlineStr">
        <is>
          <t>B</t>
        </is>
      </c>
      <c r="D136" s="3" t="n">
        <v>164.72</v>
      </c>
      <c r="E136" s="3" t="n">
        <v>278.46</v>
      </c>
      <c r="F136" s="4" t="n">
        <v>-40.8</v>
      </c>
      <c r="G136" s="2" t="n">
        <v>5</v>
      </c>
      <c r="H136" s="2" t="n">
        <v>10</v>
      </c>
      <c r="I136" s="4" t="n">
        <v>-44.8</v>
      </c>
      <c r="J136" s="4" t="n">
        <v>33.3</v>
      </c>
    </row>
    <row r="137">
      <c r="A137" s="5" t="inlineStr">
        <is>
          <t>L03 Royal</t>
        </is>
      </c>
      <c r="B137" s="5" t="inlineStr">
        <is>
          <t>GOIABA KG</t>
        </is>
      </c>
      <c r="C137" s="5" t="inlineStr">
        <is>
          <t>B</t>
        </is>
      </c>
      <c r="D137" s="6" t="n">
        <v>160.75</v>
      </c>
      <c r="E137" s="6" t="n">
        <v>226.16</v>
      </c>
      <c r="F137" s="7" t="n">
        <v>-28.9</v>
      </c>
      <c r="G137" s="5" t="n">
        <v>32</v>
      </c>
      <c r="H137" s="5" t="n">
        <v>31</v>
      </c>
      <c r="I137" s="7" t="n">
        <v>5.3</v>
      </c>
      <c r="J137" s="7" t="n">
        <v>21.8</v>
      </c>
    </row>
    <row r="138">
      <c r="A138" s="2" t="inlineStr">
        <is>
          <t>L03 Royal</t>
        </is>
      </c>
      <c r="B138" s="2" t="inlineStr">
        <is>
          <t>JERIMUM FATIADO KG</t>
        </is>
      </c>
      <c r="C138" s="2" t="inlineStr">
        <is>
          <t>B</t>
        </is>
      </c>
      <c r="D138" s="3" t="n">
        <v>155.82</v>
      </c>
      <c r="E138" s="3" t="n">
        <v>606.04</v>
      </c>
      <c r="F138" s="4" t="n">
        <v>-74.3</v>
      </c>
      <c r="G138" s="2" t="n">
        <v>31</v>
      </c>
      <c r="H138" s="2" t="n">
        <v>121</v>
      </c>
      <c r="I138" s="4" t="n">
        <v>-74.3</v>
      </c>
      <c r="J138" s="4" t="n">
        <v>43.9</v>
      </c>
    </row>
    <row r="139">
      <c r="A139" s="5" t="inlineStr">
        <is>
          <t>L03 Royal</t>
        </is>
      </c>
      <c r="B139" s="5" t="inlineStr">
        <is>
          <t>MACAXEIRA KG</t>
        </is>
      </c>
      <c r="C139" s="5" t="inlineStr">
        <is>
          <t>B</t>
        </is>
      </c>
      <c r="D139" s="6" t="n">
        <v>149.01</v>
      </c>
      <c r="E139" s="6" t="n">
        <v>131.04</v>
      </c>
      <c r="F139" s="7" t="n">
        <v>13.7</v>
      </c>
      <c r="G139" s="5" t="n">
        <v>50</v>
      </c>
      <c r="H139" s="5" t="n">
        <v>26</v>
      </c>
      <c r="I139" s="7" t="n">
        <v>89.8</v>
      </c>
      <c r="J139" s="7" t="n">
        <v>23.1</v>
      </c>
    </row>
    <row r="140">
      <c r="A140" s="2" t="inlineStr">
        <is>
          <t>L03 Royal</t>
        </is>
      </c>
      <c r="B140" s="2" t="inlineStr">
        <is>
          <t>ALFACE CRESPA UND</t>
        </is>
      </c>
      <c r="C140" s="2" t="inlineStr">
        <is>
          <t>B</t>
        </is>
      </c>
      <c r="D140" s="3" t="n">
        <v>139.44</v>
      </c>
      <c r="E140" s="3" t="n">
        <v>124.5</v>
      </c>
      <c r="F140" s="4" t="n">
        <v>12</v>
      </c>
      <c r="G140" s="2" t="n">
        <v>56</v>
      </c>
      <c r="H140" s="2" t="n">
        <v>50</v>
      </c>
      <c r="I140" s="4" t="n">
        <v>12</v>
      </c>
      <c r="J140" s="4" t="n">
        <v>39.8</v>
      </c>
    </row>
    <row r="141">
      <c r="A141" s="5" t="inlineStr">
        <is>
          <t>L03 Royal</t>
        </is>
      </c>
      <c r="B141" s="5" t="inlineStr">
        <is>
          <t>KIWI KG</t>
        </is>
      </c>
      <c r="C141" s="5" t="inlineStr">
        <is>
          <t>B</t>
        </is>
      </c>
      <c r="D141" s="6" t="n">
        <v>133.74</v>
      </c>
      <c r="E141" s="6" t="n">
        <v>3.75</v>
      </c>
      <c r="F141" s="7" t="n">
        <v>3466.4</v>
      </c>
      <c r="G141" s="5" t="n">
        <v>3</v>
      </c>
      <c r="H141" s="5" t="n">
        <v>0</v>
      </c>
      <c r="I141" s="7" t="n">
        <v>2186.7</v>
      </c>
      <c r="J141" s="7" t="n">
        <v>17.9</v>
      </c>
    </row>
    <row r="142">
      <c r="A142" s="2" t="inlineStr">
        <is>
          <t>L03 Royal</t>
        </is>
      </c>
      <c r="B142" s="2" t="inlineStr">
        <is>
          <t>ABACAXI UND</t>
        </is>
      </c>
      <c r="C142" s="2" t="inlineStr">
        <is>
          <t>B</t>
        </is>
      </c>
      <c r="D142" s="3" t="n">
        <v>131.78</v>
      </c>
      <c r="E142" s="3" t="n">
        <v>135.67</v>
      </c>
      <c r="F142" s="4" t="n">
        <v>-2.9</v>
      </c>
      <c r="G142" s="2" t="n">
        <v>22</v>
      </c>
      <c r="H142" s="2" t="n">
        <v>23</v>
      </c>
      <c r="I142" s="4" t="n">
        <v>-4.3</v>
      </c>
      <c r="J142" s="4" t="n">
        <v>41.6</v>
      </c>
    </row>
    <row r="143">
      <c r="A143" s="5" t="inlineStr">
        <is>
          <t>L03 Royal</t>
        </is>
      </c>
      <c r="B143" s="5" t="inlineStr">
        <is>
          <t>BATATA APERITIVO KG</t>
        </is>
      </c>
      <c r="C143" s="5" t="inlineStr">
        <is>
          <t>B</t>
        </is>
      </c>
      <c r="D143" s="6" t="n">
        <v>112.23</v>
      </c>
      <c r="E143" s="6" t="n">
        <v>0</v>
      </c>
      <c r="F143" s="7" t="n">
        <v>100</v>
      </c>
      <c r="G143" s="5" t="n">
        <v>22</v>
      </c>
      <c r="H143" s="5" t="n">
        <v>0</v>
      </c>
      <c r="I143" s="7" t="n">
        <v>100</v>
      </c>
      <c r="J143" s="7" t="n">
        <v>19.9</v>
      </c>
    </row>
    <row r="144">
      <c r="A144" s="2" t="inlineStr">
        <is>
          <t>L03 Royal</t>
        </is>
      </c>
      <c r="B144" s="2" t="inlineStr">
        <is>
          <t>CEBOLA APERITIVO KG</t>
        </is>
      </c>
      <c r="C144" s="2" t="inlineStr">
        <is>
          <t>B</t>
        </is>
      </c>
      <c r="D144" s="3" t="n">
        <v>105.74</v>
      </c>
      <c r="E144" s="3" t="n">
        <v>0</v>
      </c>
      <c r="F144" s="4" t="n">
        <v>100</v>
      </c>
      <c r="G144" s="2" t="n">
        <v>26</v>
      </c>
      <c r="H144" s="2" t="n">
        <v>0</v>
      </c>
      <c r="I144" s="4" t="n">
        <v>100</v>
      </c>
      <c r="J144" s="4" t="n">
        <v>24.8</v>
      </c>
    </row>
    <row r="145">
      <c r="A145" s="5" t="inlineStr">
        <is>
          <t>L03 Royal</t>
        </is>
      </c>
      <c r="B145" s="5" t="inlineStr">
        <is>
          <t>MELANCIA FATIADA KG</t>
        </is>
      </c>
      <c r="C145" s="5" t="inlineStr">
        <is>
          <t>B</t>
        </is>
      </c>
      <c r="D145" s="6" t="n">
        <v>90.66</v>
      </c>
      <c r="E145" s="6" t="n">
        <v>119.66</v>
      </c>
      <c r="F145" s="7" t="n">
        <v>-24.2</v>
      </c>
      <c r="G145" s="5" t="n">
        <v>46</v>
      </c>
      <c r="H145" s="5" t="n">
        <v>40</v>
      </c>
      <c r="I145" s="7" t="n">
        <v>13.8</v>
      </c>
      <c r="J145" s="7" t="n">
        <v>24.6</v>
      </c>
    </row>
    <row r="146">
      <c r="A146" s="2" t="inlineStr">
        <is>
          <t>L03 Royal</t>
        </is>
      </c>
      <c r="B146" s="2" t="inlineStr">
        <is>
          <t>BETERRABA KG</t>
        </is>
      </c>
      <c r="C146" s="2" t="inlineStr">
        <is>
          <t>B</t>
        </is>
      </c>
      <c r="D146" s="3" t="n">
        <v>89.27</v>
      </c>
      <c r="E146" s="3" t="n">
        <v>93.20999999999999</v>
      </c>
      <c r="F146" s="4" t="n">
        <v>-4.2</v>
      </c>
      <c r="G146" s="2" t="n">
        <v>15</v>
      </c>
      <c r="H146" s="2" t="n">
        <v>16</v>
      </c>
      <c r="I146" s="4" t="n">
        <v>-4.2</v>
      </c>
      <c r="J146" s="4" t="n">
        <v>33.2</v>
      </c>
    </row>
    <row r="147">
      <c r="A147" s="5" t="inlineStr">
        <is>
          <t>L03 Royal</t>
        </is>
      </c>
      <c r="B147" s="5" t="inlineStr">
        <is>
          <t>MORANGO UND</t>
        </is>
      </c>
      <c r="C147" s="5" t="inlineStr">
        <is>
          <t>B</t>
        </is>
      </c>
      <c r="D147" s="6" t="n">
        <v>79.92</v>
      </c>
      <c r="E147" s="6" t="n">
        <v>111.86</v>
      </c>
      <c r="F147" s="7" t="n">
        <v>-28.6</v>
      </c>
      <c r="G147" s="5" t="n">
        <v>8</v>
      </c>
      <c r="H147" s="5" t="n">
        <v>14</v>
      </c>
      <c r="I147" s="7" t="n">
        <v>-42.9</v>
      </c>
      <c r="J147" s="7" t="n">
        <v>12.4</v>
      </c>
    </row>
    <row r="148">
      <c r="A148" s="2" t="inlineStr">
        <is>
          <t>L03 Royal</t>
        </is>
      </c>
      <c r="B148" s="2" t="inlineStr">
        <is>
          <t>UVA PASSA S SEMENTE KG</t>
        </is>
      </c>
      <c r="C148" s="2" t="inlineStr">
        <is>
          <t>B</t>
        </is>
      </c>
      <c r="D148" s="3" t="n">
        <v>73.63</v>
      </c>
      <c r="E148" s="3" t="n">
        <v>118.96</v>
      </c>
      <c r="F148" s="4" t="n">
        <v>-38.1</v>
      </c>
      <c r="G148" s="2" t="n">
        <v>2</v>
      </c>
      <c r="H148" s="2" t="n">
        <v>4</v>
      </c>
      <c r="I148" s="4" t="n">
        <v>-51.7</v>
      </c>
      <c r="J148" s="4" t="n">
        <v>66.59999999999999</v>
      </c>
    </row>
    <row r="149">
      <c r="A149" s="5" t="inlineStr">
        <is>
          <t>L05 Alvorada</t>
        </is>
      </c>
      <c r="B149" s="5" t="inlineStr">
        <is>
          <t>BATATA INGLESA KG</t>
        </is>
      </c>
      <c r="C149" s="5" t="inlineStr">
        <is>
          <t>A</t>
        </is>
      </c>
      <c r="D149" s="6" t="n">
        <v>4029.32</v>
      </c>
      <c r="E149" s="6" t="n">
        <v>2515.74</v>
      </c>
      <c r="F149" s="7" t="n">
        <v>60.2</v>
      </c>
      <c r="G149" s="5" t="n">
        <v>575</v>
      </c>
      <c r="H149" s="5" t="n">
        <v>567</v>
      </c>
      <c r="I149" s="7" t="n">
        <v>1.3</v>
      </c>
      <c r="J149" s="7" t="n">
        <v>28.7</v>
      </c>
    </row>
    <row r="150">
      <c r="A150" s="2" t="inlineStr">
        <is>
          <t>L05 Alvorada</t>
        </is>
      </c>
      <c r="B150" s="2" t="inlineStr">
        <is>
          <t>CEBOLA BRANCA KG</t>
        </is>
      </c>
      <c r="C150" s="2" t="inlineStr">
        <is>
          <t>A</t>
        </is>
      </c>
      <c r="D150" s="3" t="n">
        <v>3952.69</v>
      </c>
      <c r="E150" s="3" t="n">
        <v>1180.26</v>
      </c>
      <c r="F150" s="4" t="n">
        <v>234.9</v>
      </c>
      <c r="G150" s="2" t="n">
        <v>539</v>
      </c>
      <c r="H150" s="2" t="n">
        <v>505</v>
      </c>
      <c r="I150" s="4" t="n">
        <v>6.7</v>
      </c>
      <c r="J150" s="4" t="n">
        <v>25</v>
      </c>
    </row>
    <row r="151">
      <c r="A151" s="5" t="inlineStr">
        <is>
          <t>L05 Alvorada</t>
        </is>
      </c>
      <c r="B151" s="5" t="inlineStr">
        <is>
          <t>BANANA PRATA KG</t>
        </is>
      </c>
      <c r="C151" s="5" t="inlineStr">
        <is>
          <t>A</t>
        </is>
      </c>
      <c r="D151" s="6" t="n">
        <v>3703.39</v>
      </c>
      <c r="E151" s="6" t="n">
        <v>2711.34</v>
      </c>
      <c r="F151" s="7" t="n">
        <v>36.6</v>
      </c>
      <c r="G151" s="5" t="n">
        <v>462</v>
      </c>
      <c r="H151" s="5" t="n">
        <v>546</v>
      </c>
      <c r="I151" s="7" t="n">
        <v>-15.4</v>
      </c>
      <c r="J151" s="7" t="n">
        <v>43.9</v>
      </c>
    </row>
    <row r="152">
      <c r="A152" s="2" t="inlineStr">
        <is>
          <t>L05 Alvorada</t>
        </is>
      </c>
      <c r="B152" s="2" t="inlineStr">
        <is>
          <t>TOMATE KG</t>
        </is>
      </c>
      <c r="C152" s="2" t="inlineStr">
        <is>
          <t>A</t>
        </is>
      </c>
      <c r="D152" s="3" t="n">
        <v>2928.48</v>
      </c>
      <c r="E152" s="3" t="n">
        <v>2692.26</v>
      </c>
      <c r="F152" s="4" t="n">
        <v>8.800000000000001</v>
      </c>
      <c r="G152" s="2" t="n">
        <v>361</v>
      </c>
      <c r="H152" s="2" t="n">
        <v>409</v>
      </c>
      <c r="I152" s="4" t="n">
        <v>-11.6</v>
      </c>
      <c r="J152" s="4" t="n">
        <v>-4.8</v>
      </c>
    </row>
    <row r="153">
      <c r="A153" s="5" t="inlineStr">
        <is>
          <t>L05 Alvorada</t>
        </is>
      </c>
      <c r="B153" s="5" t="inlineStr">
        <is>
          <t>ALHO A GRANEL KG</t>
        </is>
      </c>
      <c r="C153" s="5" t="inlineStr">
        <is>
          <t>A</t>
        </is>
      </c>
      <c r="D153" s="6" t="n">
        <v>2321.81</v>
      </c>
      <c r="E153" s="6" t="n">
        <v>2732.6</v>
      </c>
      <c r="F153" s="7" t="n">
        <v>-15</v>
      </c>
      <c r="G153" s="5" t="n">
        <v>72</v>
      </c>
      <c r="H153" s="5" t="n">
        <v>70</v>
      </c>
      <c r="I153" s="7" t="n">
        <v>3.3</v>
      </c>
      <c r="J153" s="7" t="n">
        <v>31.4</v>
      </c>
    </row>
    <row r="154">
      <c r="A154" s="2" t="inlineStr">
        <is>
          <t>L05 Alvorada</t>
        </is>
      </c>
      <c r="B154" s="2" t="inlineStr">
        <is>
          <t>CARA SAO TOME KG</t>
        </is>
      </c>
      <c r="C154" s="2" t="inlineStr">
        <is>
          <t>A</t>
        </is>
      </c>
      <c r="D154" s="3" t="n">
        <v>2171.25</v>
      </c>
      <c r="E154" s="3" t="n">
        <v>1852.15</v>
      </c>
      <c r="F154" s="4" t="n">
        <v>17.2</v>
      </c>
      <c r="G154" s="2" t="n">
        <v>351</v>
      </c>
      <c r="H154" s="2" t="n">
        <v>475</v>
      </c>
      <c r="I154" s="4" t="n">
        <v>-25.9</v>
      </c>
      <c r="J154" s="4" t="n">
        <v>20.7</v>
      </c>
    </row>
    <row r="155">
      <c r="A155" s="5" t="inlineStr">
        <is>
          <t>L05 Alvorada</t>
        </is>
      </c>
      <c r="B155" s="5" t="inlineStr">
        <is>
          <t>LIMAO KG</t>
        </is>
      </c>
      <c r="C155" s="5" t="inlineStr">
        <is>
          <t>A</t>
        </is>
      </c>
      <c r="D155" s="6" t="n">
        <v>1824.21</v>
      </c>
      <c r="E155" s="6" t="n">
        <v>1428.74</v>
      </c>
      <c r="F155" s="7" t="n">
        <v>27.7</v>
      </c>
      <c r="G155" s="5" t="n">
        <v>140</v>
      </c>
      <c r="H155" s="5" t="n">
        <v>168</v>
      </c>
      <c r="I155" s="7" t="n">
        <v>-16.6</v>
      </c>
      <c r="J155" s="7" t="n">
        <v>-3.9</v>
      </c>
    </row>
    <row r="156">
      <c r="A156" s="2" t="inlineStr">
        <is>
          <t>L05 Alvorada</t>
        </is>
      </c>
      <c r="B156" s="2" t="inlineStr">
        <is>
          <t>MACA NACIONAL KG</t>
        </is>
      </c>
      <c r="C156" s="2" t="inlineStr">
        <is>
          <t>A</t>
        </is>
      </c>
      <c r="D156" s="3" t="n">
        <v>1568.58</v>
      </c>
      <c r="E156" s="3" t="n">
        <v>1404.95</v>
      </c>
      <c r="F156" s="4" t="n">
        <v>11.6</v>
      </c>
      <c r="G156" s="2" t="n">
        <v>150</v>
      </c>
      <c r="H156" s="2" t="n">
        <v>97</v>
      </c>
      <c r="I156" s="4" t="n">
        <v>54.4</v>
      </c>
      <c r="J156" s="4" t="n">
        <v>23.6</v>
      </c>
    </row>
    <row r="157">
      <c r="A157" s="5" t="inlineStr">
        <is>
          <t>L05 Alvorada</t>
        </is>
      </c>
      <c r="B157" s="5" t="inlineStr">
        <is>
          <t>COENTRO UND</t>
        </is>
      </c>
      <c r="C157" s="5" t="inlineStr">
        <is>
          <t>A</t>
        </is>
      </c>
      <c r="D157" s="6" t="n">
        <v>1385.51</v>
      </c>
      <c r="E157" s="6" t="n">
        <v>1163.84</v>
      </c>
      <c r="F157" s="7" t="n">
        <v>19</v>
      </c>
      <c r="G157" s="5" t="n">
        <v>694</v>
      </c>
      <c r="H157" s="5" t="n">
        <v>687</v>
      </c>
      <c r="I157" s="7" t="n">
        <v>1</v>
      </c>
      <c r="J157" s="7" t="n">
        <v>-0.2</v>
      </c>
    </row>
    <row r="158">
      <c r="A158" s="2" t="inlineStr">
        <is>
          <t>L05 Alvorada</t>
        </is>
      </c>
      <c r="B158" s="2" t="inlineStr">
        <is>
          <t>LARANJA PERA KG</t>
        </is>
      </c>
      <c r="C158" s="2" t="inlineStr">
        <is>
          <t>A</t>
        </is>
      </c>
      <c r="D158" s="3" t="n">
        <v>1304.09</v>
      </c>
      <c r="E158" s="3" t="n">
        <v>1754.71</v>
      </c>
      <c r="F158" s="4" t="n">
        <v>-25.7</v>
      </c>
      <c r="G158" s="2" t="n">
        <v>523</v>
      </c>
      <c r="H158" s="2" t="n">
        <v>476</v>
      </c>
      <c r="I158" s="4" t="n">
        <v>9.9</v>
      </c>
      <c r="J158" s="4" t="n">
        <v>25.8</v>
      </c>
    </row>
    <row r="159">
      <c r="A159" s="5" t="inlineStr">
        <is>
          <t>L05 Alvorada</t>
        </is>
      </c>
      <c r="B159" s="5" t="inlineStr">
        <is>
          <t>GOMA DE MANDIOCA NORTE GOMA 1KG</t>
        </is>
      </c>
      <c r="C159" s="5" t="inlineStr">
        <is>
          <t>A</t>
        </is>
      </c>
      <c r="D159" s="6" t="n">
        <v>1237.93</v>
      </c>
      <c r="E159" s="6" t="n">
        <v>0</v>
      </c>
      <c r="F159" s="7" t="n">
        <v>100</v>
      </c>
      <c r="G159" s="5" t="n">
        <v>177</v>
      </c>
      <c r="H159" s="5" t="n">
        <v>0</v>
      </c>
      <c r="I159" s="7" t="n">
        <v>100</v>
      </c>
      <c r="J159" s="7" t="n">
        <v>28.5</v>
      </c>
    </row>
    <row r="160">
      <c r="A160" s="2" t="inlineStr">
        <is>
          <t>L05 Alvorada</t>
        </is>
      </c>
      <c r="B160" s="2" t="inlineStr">
        <is>
          <t xml:space="preserve">TANGERINA NACIONAL KG </t>
        </is>
      </c>
      <c r="C160" s="2" t="inlineStr">
        <is>
          <t>A</t>
        </is>
      </c>
      <c r="D160" s="3" t="n">
        <v>1212.02</v>
      </c>
      <c r="E160" s="3" t="n">
        <v>442.49</v>
      </c>
      <c r="F160" s="4" t="n">
        <v>173.9</v>
      </c>
      <c r="G160" s="2" t="n">
        <v>135</v>
      </c>
      <c r="H160" s="2" t="n">
        <v>61</v>
      </c>
      <c r="I160" s="4" t="n">
        <v>119.6</v>
      </c>
      <c r="J160" s="4" t="n">
        <v>33.4</v>
      </c>
    </row>
    <row r="161">
      <c r="A161" s="5" t="inlineStr">
        <is>
          <t>L05 Alvorada</t>
        </is>
      </c>
      <c r="B161" s="5" t="inlineStr">
        <is>
          <t>CENOURA KG</t>
        </is>
      </c>
      <c r="C161" s="5" t="inlineStr">
        <is>
          <t>A</t>
        </is>
      </c>
      <c r="D161" s="6" t="n">
        <v>1164.31</v>
      </c>
      <c r="E161" s="6" t="n">
        <v>1152.2</v>
      </c>
      <c r="F161" s="7" t="n">
        <v>1.1</v>
      </c>
      <c r="G161" s="5" t="n">
        <v>211</v>
      </c>
      <c r="H161" s="5" t="n">
        <v>210</v>
      </c>
      <c r="I161" s="7" t="n">
        <v>0.7</v>
      </c>
      <c r="J161" s="7" t="n">
        <v>7.4</v>
      </c>
    </row>
    <row r="162">
      <c r="A162" s="2" t="inlineStr">
        <is>
          <t>L05 Alvorada</t>
        </is>
      </c>
      <c r="B162" s="2" t="inlineStr">
        <is>
          <t>BANANA COMPRIDA KG</t>
        </is>
      </c>
      <c r="C162" s="2" t="inlineStr">
        <is>
          <t>A</t>
        </is>
      </c>
      <c r="D162" s="3" t="n">
        <v>1072.91</v>
      </c>
      <c r="E162" s="3" t="n">
        <v>902.45</v>
      </c>
      <c r="F162" s="4" t="n">
        <v>18.9</v>
      </c>
      <c r="G162" s="2" t="n">
        <v>114</v>
      </c>
      <c r="H162" s="2" t="n">
        <v>120</v>
      </c>
      <c r="I162" s="4" t="n">
        <v>-5.4</v>
      </c>
      <c r="J162" s="4" t="n">
        <v>25.7</v>
      </c>
    </row>
    <row r="163">
      <c r="A163" s="5" t="inlineStr">
        <is>
          <t>L05 Alvorada</t>
        </is>
      </c>
      <c r="B163" s="5" t="inlineStr">
        <is>
          <t>BATATA DOCE KG</t>
        </is>
      </c>
      <c r="C163" s="5" t="inlineStr">
        <is>
          <t>A</t>
        </is>
      </c>
      <c r="D163" s="6" t="n">
        <v>1044.72</v>
      </c>
      <c r="E163" s="6" t="n">
        <v>1906.54</v>
      </c>
      <c r="F163" s="7" t="n">
        <v>-45.2</v>
      </c>
      <c r="G163" s="5" t="n">
        <v>229</v>
      </c>
      <c r="H163" s="5" t="n">
        <v>382</v>
      </c>
      <c r="I163" s="7" t="n">
        <v>-40</v>
      </c>
      <c r="J163" s="7" t="n">
        <v>28.7</v>
      </c>
    </row>
    <row r="164">
      <c r="A164" s="2" t="inlineStr">
        <is>
          <t>L05 Alvorada</t>
        </is>
      </c>
      <c r="B164" s="2" t="inlineStr">
        <is>
          <t>UVA S SEMENTE THOMPSON 500G</t>
        </is>
      </c>
      <c r="C164" s="2" t="inlineStr">
        <is>
          <t>A</t>
        </is>
      </c>
      <c r="D164" s="3" t="n">
        <v>961.4</v>
      </c>
      <c r="E164" s="3" t="n">
        <v>886.6900000000001</v>
      </c>
      <c r="F164" s="4" t="n">
        <v>8.4</v>
      </c>
      <c r="G164" s="2" t="n">
        <v>115</v>
      </c>
      <c r="H164" s="2" t="n">
        <v>104</v>
      </c>
      <c r="I164" s="4" t="n">
        <v>10.6</v>
      </c>
      <c r="J164" s="4" t="n">
        <v>34.2</v>
      </c>
    </row>
    <row r="165">
      <c r="A165" s="5" t="inlineStr">
        <is>
          <t>L05 Alvorada</t>
        </is>
      </c>
      <c r="B165" s="5" t="inlineStr">
        <is>
          <t>MARACUJA KG</t>
        </is>
      </c>
      <c r="C165" s="5" t="inlineStr">
        <is>
          <t>A</t>
        </is>
      </c>
      <c r="D165" s="6" t="n">
        <v>838.12</v>
      </c>
      <c r="E165" s="6" t="n">
        <v>918.49</v>
      </c>
      <c r="F165" s="7" t="n">
        <v>-8.800000000000001</v>
      </c>
      <c r="G165" s="5" t="n">
        <v>70</v>
      </c>
      <c r="H165" s="5" t="n">
        <v>71</v>
      </c>
      <c r="I165" s="7" t="n">
        <v>-1.2</v>
      </c>
      <c r="J165" s="7" t="n">
        <v>25</v>
      </c>
    </row>
    <row r="166">
      <c r="A166" s="2" t="inlineStr">
        <is>
          <t>L05 Alvorada</t>
        </is>
      </c>
      <c r="B166" s="2" t="inlineStr">
        <is>
          <t>MAMAO FORMOSA KG</t>
        </is>
      </c>
      <c r="C166" s="2" t="inlineStr">
        <is>
          <t>A</t>
        </is>
      </c>
      <c r="D166" s="3" t="n">
        <v>804.88</v>
      </c>
      <c r="E166" s="3" t="n">
        <v>1011.62</v>
      </c>
      <c r="F166" s="4" t="n">
        <v>-20.4</v>
      </c>
      <c r="G166" s="2" t="n">
        <v>170</v>
      </c>
      <c r="H166" s="2" t="n">
        <v>161</v>
      </c>
      <c r="I166" s="4" t="n">
        <v>5.8</v>
      </c>
      <c r="J166" s="4" t="n">
        <v>5</v>
      </c>
    </row>
    <row r="167">
      <c r="A167" s="5" t="inlineStr">
        <is>
          <t>L05 Alvorada</t>
        </is>
      </c>
      <c r="B167" s="5" t="inlineStr">
        <is>
          <t>UVA S  SEMENTE VITORIA 500G</t>
        </is>
      </c>
      <c r="C167" s="5" t="inlineStr">
        <is>
          <t>A</t>
        </is>
      </c>
      <c r="D167" s="6" t="n">
        <v>746.09</v>
      </c>
      <c r="E167" s="6" t="n">
        <v>981.78</v>
      </c>
      <c r="F167" s="7" t="n">
        <v>-24</v>
      </c>
      <c r="G167" s="5" t="n">
        <v>96</v>
      </c>
      <c r="H167" s="5" t="n">
        <v>115</v>
      </c>
      <c r="I167" s="7" t="n">
        <v>-16.5</v>
      </c>
      <c r="J167" s="7" t="n">
        <v>29.2</v>
      </c>
    </row>
    <row r="168">
      <c r="A168" s="2" t="inlineStr">
        <is>
          <t>L05 Alvorada</t>
        </is>
      </c>
      <c r="B168" s="2" t="inlineStr">
        <is>
          <t>MORANGO UND</t>
        </is>
      </c>
      <c r="C168" s="2" t="inlineStr">
        <is>
          <t>A</t>
        </is>
      </c>
      <c r="D168" s="3" t="n">
        <v>739.3200000000001</v>
      </c>
      <c r="E168" s="3" t="n">
        <v>160.6</v>
      </c>
      <c r="F168" s="4" t="n">
        <v>360.3</v>
      </c>
      <c r="G168" s="2" t="n">
        <v>68</v>
      </c>
      <c r="H168" s="2" t="n">
        <v>20</v>
      </c>
      <c r="I168" s="4" t="n">
        <v>240</v>
      </c>
      <c r="J168" s="4" t="n">
        <v>19.5</v>
      </c>
    </row>
    <row r="169">
      <c r="A169" s="5" t="inlineStr">
        <is>
          <t>L05 Alvorada</t>
        </is>
      </c>
      <c r="B169" s="5" t="inlineStr">
        <is>
          <t>ABACATE KG</t>
        </is>
      </c>
      <c r="C169" s="5" t="inlineStr">
        <is>
          <t>A</t>
        </is>
      </c>
      <c r="D169" s="6" t="n">
        <v>687.33</v>
      </c>
      <c r="E169" s="6" t="n">
        <v>372.49</v>
      </c>
      <c r="F169" s="7" t="n">
        <v>84.5</v>
      </c>
      <c r="G169" s="5" t="n">
        <v>135</v>
      </c>
      <c r="H169" s="5" t="n">
        <v>39</v>
      </c>
      <c r="I169" s="7" t="n">
        <v>242.7</v>
      </c>
      <c r="J169" s="7" t="n">
        <v>25.6</v>
      </c>
    </row>
    <row r="170">
      <c r="A170" s="2" t="inlineStr">
        <is>
          <t>L05 Alvorada</t>
        </is>
      </c>
      <c r="B170" s="2" t="inlineStr">
        <is>
          <t>MACAXEIRA KG</t>
        </is>
      </c>
      <c r="C170" s="2" t="inlineStr">
        <is>
          <t>A</t>
        </is>
      </c>
      <c r="D170" s="3" t="n">
        <v>679.61</v>
      </c>
      <c r="E170" s="3" t="n">
        <v>1859.58</v>
      </c>
      <c r="F170" s="4" t="n">
        <v>-63.5</v>
      </c>
      <c r="G170" s="2" t="n">
        <v>227</v>
      </c>
      <c r="H170" s="2" t="n">
        <v>373</v>
      </c>
      <c r="I170" s="4" t="n">
        <v>-39.2</v>
      </c>
      <c r="J170" s="4" t="n">
        <v>6.6</v>
      </c>
    </row>
    <row r="171">
      <c r="A171" s="5" t="inlineStr">
        <is>
          <t>L05 Alvorada</t>
        </is>
      </c>
      <c r="B171" s="5" t="inlineStr">
        <is>
          <t>JERIMUM FATIADO KG</t>
        </is>
      </c>
      <c r="C171" s="5" t="inlineStr">
        <is>
          <t>A</t>
        </is>
      </c>
      <c r="D171" s="6" t="n">
        <v>668.79</v>
      </c>
      <c r="E171" s="6" t="n">
        <v>754.05</v>
      </c>
      <c r="F171" s="7" t="n">
        <v>-11.3</v>
      </c>
      <c r="G171" s="5" t="n">
        <v>134</v>
      </c>
      <c r="H171" s="5" t="n">
        <v>151</v>
      </c>
      <c r="I171" s="7" t="n">
        <v>-11.5</v>
      </c>
      <c r="J171" s="7" t="n">
        <v>44</v>
      </c>
    </row>
    <row r="172">
      <c r="A172" s="2" t="inlineStr">
        <is>
          <t>L05 Alvorada</t>
        </is>
      </c>
      <c r="B172" s="2" t="inlineStr">
        <is>
          <t>MELAO ESPANHOL KG</t>
        </is>
      </c>
      <c r="C172" s="2" t="inlineStr">
        <is>
          <t>A</t>
        </is>
      </c>
      <c r="D172" s="3" t="n">
        <v>592.76</v>
      </c>
      <c r="E172" s="3" t="n">
        <v>732.75</v>
      </c>
      <c r="F172" s="4" t="n">
        <v>-19.1</v>
      </c>
      <c r="G172" s="2" t="n">
        <v>150</v>
      </c>
      <c r="H172" s="2" t="n">
        <v>147</v>
      </c>
      <c r="I172" s="4" t="n">
        <v>2.5</v>
      </c>
      <c r="J172" s="4" t="n">
        <v>34</v>
      </c>
    </row>
    <row r="173">
      <c r="A173" s="5" t="inlineStr">
        <is>
          <t>L05 Alvorada</t>
        </is>
      </c>
      <c r="B173" s="5" t="inlineStr">
        <is>
          <t>PIMENTAO KG</t>
        </is>
      </c>
      <c r="C173" s="5" t="inlineStr">
        <is>
          <t>A</t>
        </is>
      </c>
      <c r="D173" s="6" t="n">
        <v>568.6</v>
      </c>
      <c r="E173" s="6" t="n">
        <v>827.95</v>
      </c>
      <c r="F173" s="7" t="n">
        <v>-31.3</v>
      </c>
      <c r="G173" s="5" t="n">
        <v>81</v>
      </c>
      <c r="H173" s="5" t="n">
        <v>101</v>
      </c>
      <c r="I173" s="7" t="n">
        <v>-19.6</v>
      </c>
      <c r="J173" s="7" t="n">
        <v>-34.5</v>
      </c>
    </row>
    <row r="174">
      <c r="A174" s="2" t="inlineStr">
        <is>
          <t>L05 Alvorada</t>
        </is>
      </c>
      <c r="B174" s="2" t="inlineStr">
        <is>
          <t>ABACAXI UND</t>
        </is>
      </c>
      <c r="C174" s="2" t="inlineStr">
        <is>
          <t>A</t>
        </is>
      </c>
      <c r="D174" s="3" t="n">
        <v>541.13</v>
      </c>
      <c r="E174" s="3" t="n">
        <v>638.61</v>
      </c>
      <c r="F174" s="4" t="n">
        <v>-15.3</v>
      </c>
      <c r="G174" s="2" t="n">
        <v>90</v>
      </c>
      <c r="H174" s="2" t="n">
        <v>101</v>
      </c>
      <c r="I174" s="4" t="n">
        <v>-10.9</v>
      </c>
      <c r="J174" s="4" t="n">
        <v>46.8</v>
      </c>
    </row>
    <row r="175">
      <c r="A175" s="5" t="inlineStr">
        <is>
          <t>L05 Alvorada</t>
        </is>
      </c>
      <c r="B175" s="5" t="inlineStr">
        <is>
          <t>GOIABA KG</t>
        </is>
      </c>
      <c r="C175" s="5" t="inlineStr">
        <is>
          <t>A</t>
        </is>
      </c>
      <c r="D175" s="6" t="n">
        <v>466.63</v>
      </c>
      <c r="E175" s="6" t="n">
        <v>906.55</v>
      </c>
      <c r="F175" s="7" t="n">
        <v>-48.5</v>
      </c>
      <c r="G175" s="5" t="n">
        <v>93</v>
      </c>
      <c r="H175" s="5" t="n">
        <v>123</v>
      </c>
      <c r="I175" s="7" t="n">
        <v>-23.8</v>
      </c>
      <c r="J175" s="7" t="n">
        <v>22</v>
      </c>
    </row>
    <row r="176">
      <c r="A176" s="2" t="inlineStr">
        <is>
          <t>L05 Alvorada</t>
        </is>
      </c>
      <c r="B176" s="2" t="inlineStr">
        <is>
          <t>AMENDOIM TORRADO C CASCA JUCA 250G</t>
        </is>
      </c>
      <c r="C176" s="2" t="inlineStr">
        <is>
          <t>A</t>
        </is>
      </c>
      <c r="D176" s="3" t="n">
        <v>443.26</v>
      </c>
      <c r="E176" s="3" t="n">
        <v>0</v>
      </c>
      <c r="F176" s="4" t="n">
        <v>100</v>
      </c>
      <c r="G176" s="2" t="n">
        <v>74</v>
      </c>
      <c r="H176" s="2" t="n">
        <v>0</v>
      </c>
      <c r="I176" s="4" t="n">
        <v>100</v>
      </c>
      <c r="J176" s="4" t="n">
        <v>33.2</v>
      </c>
    </row>
    <row r="177">
      <c r="A177" s="5" t="inlineStr">
        <is>
          <t>L05 Alvorada</t>
        </is>
      </c>
      <c r="B177" s="5" t="inlineStr">
        <is>
          <t>AMEIXA SECA S CAROCO KG</t>
        </is>
      </c>
      <c r="C177" s="5" t="inlineStr">
        <is>
          <t>A</t>
        </is>
      </c>
      <c r="D177" s="6" t="n">
        <v>408.09</v>
      </c>
      <c r="E177" s="6" t="n">
        <v>408.65</v>
      </c>
      <c r="F177" s="7" t="n">
        <v>-0.1</v>
      </c>
      <c r="G177" s="5" t="n">
        <v>9</v>
      </c>
      <c r="H177" s="5" t="n">
        <v>8</v>
      </c>
      <c r="I177" s="7" t="n">
        <v>6.5</v>
      </c>
      <c r="J177" s="7" t="n">
        <v>26.1</v>
      </c>
    </row>
    <row r="178">
      <c r="A178" s="2" t="inlineStr">
        <is>
          <t>L05 Alvorada</t>
        </is>
      </c>
      <c r="B178" s="2" t="inlineStr">
        <is>
          <t>ALFACE CRESPA UND</t>
        </is>
      </c>
      <c r="C178" s="2" t="inlineStr">
        <is>
          <t>B</t>
        </is>
      </c>
      <c r="D178" s="3" t="n">
        <v>398.9</v>
      </c>
      <c r="E178" s="3" t="n">
        <v>460.65</v>
      </c>
      <c r="F178" s="4" t="n">
        <v>-13.4</v>
      </c>
      <c r="G178" s="2" t="n">
        <v>160</v>
      </c>
      <c r="H178" s="2" t="n">
        <v>185</v>
      </c>
      <c r="I178" s="4" t="n">
        <v>-13.5</v>
      </c>
      <c r="J178" s="4" t="n">
        <v>39.8</v>
      </c>
    </row>
    <row r="179">
      <c r="A179" s="5" t="inlineStr">
        <is>
          <t>L05 Alvorada</t>
        </is>
      </c>
      <c r="B179" s="5" t="inlineStr">
        <is>
          <t>CHUCHU KG</t>
        </is>
      </c>
      <c r="C179" s="5" t="inlineStr">
        <is>
          <t>B</t>
        </is>
      </c>
      <c r="D179" s="6" t="n">
        <v>398.8</v>
      </c>
      <c r="E179" s="6" t="n">
        <v>528.28</v>
      </c>
      <c r="F179" s="7" t="n">
        <v>-24.5</v>
      </c>
      <c r="G179" s="5" t="n">
        <v>133</v>
      </c>
      <c r="H179" s="5" t="n">
        <v>106</v>
      </c>
      <c r="I179" s="7" t="n">
        <v>25.4</v>
      </c>
      <c r="J179" s="7" t="n">
        <v>26.8</v>
      </c>
    </row>
    <row r="180">
      <c r="A180" s="2" t="inlineStr">
        <is>
          <t>L05 Alvorada</t>
        </is>
      </c>
      <c r="B180" s="2" t="inlineStr">
        <is>
          <t>MELANCIA FATIADA KG</t>
        </is>
      </c>
      <c r="C180" s="2" t="inlineStr">
        <is>
          <t>B</t>
        </is>
      </c>
      <c r="D180" s="3" t="n">
        <v>398.36</v>
      </c>
      <c r="E180" s="3" t="n">
        <v>952.92</v>
      </c>
      <c r="F180" s="4" t="n">
        <v>-58.2</v>
      </c>
      <c r="G180" s="2" t="n">
        <v>200</v>
      </c>
      <c r="H180" s="2" t="n">
        <v>319</v>
      </c>
      <c r="I180" s="4" t="n">
        <v>-37.3</v>
      </c>
      <c r="J180" s="4" t="n">
        <v>24.7</v>
      </c>
    </row>
    <row r="181">
      <c r="A181" s="5" t="inlineStr">
        <is>
          <t>L05 Alvorada</t>
        </is>
      </c>
      <c r="B181" s="5" t="inlineStr">
        <is>
          <t>REPOLHO VERDE KG</t>
        </is>
      </c>
      <c r="C181" s="5" t="inlineStr">
        <is>
          <t>B</t>
        </is>
      </c>
      <c r="D181" s="6" t="n">
        <v>386.96</v>
      </c>
      <c r="E181" s="6" t="n">
        <v>420.79</v>
      </c>
      <c r="F181" s="7" t="n">
        <v>-8</v>
      </c>
      <c r="G181" s="5" t="n">
        <v>65</v>
      </c>
      <c r="H181" s="5" t="n">
        <v>70</v>
      </c>
      <c r="I181" s="7" t="n">
        <v>-8.1</v>
      </c>
      <c r="J181" s="7" t="n">
        <v>29.9</v>
      </c>
    </row>
    <row r="182">
      <c r="A182" s="2" t="inlineStr">
        <is>
          <t>L05 Alvorada</t>
        </is>
      </c>
      <c r="B182" s="2" t="inlineStr">
        <is>
          <t>FEIJAO VERDE KG</t>
        </is>
      </c>
      <c r="C182" s="2" t="inlineStr">
        <is>
          <t>B</t>
        </is>
      </c>
      <c r="D182" s="3" t="n">
        <v>360.91</v>
      </c>
      <c r="E182" s="3" t="n">
        <v>330.41</v>
      </c>
      <c r="F182" s="4" t="n">
        <v>9.199999999999999</v>
      </c>
      <c r="G182" s="2" t="n">
        <v>12</v>
      </c>
      <c r="H182" s="2" t="n">
        <v>12</v>
      </c>
      <c r="I182" s="4" t="n">
        <v>2</v>
      </c>
      <c r="J182" s="4" t="n">
        <v>33.3</v>
      </c>
    </row>
    <row r="183">
      <c r="A183" s="5" t="inlineStr">
        <is>
          <t>L05 Alvorada</t>
        </is>
      </c>
      <c r="B183" s="5" t="inlineStr">
        <is>
          <t>BETERRABA KG</t>
        </is>
      </c>
      <c r="C183" s="5" t="inlineStr">
        <is>
          <t>B</t>
        </is>
      </c>
      <c r="D183" s="6" t="n">
        <v>340.78</v>
      </c>
      <c r="E183" s="6" t="n">
        <v>235.27</v>
      </c>
      <c r="F183" s="7" t="n">
        <v>44.8</v>
      </c>
      <c r="G183" s="5" t="n">
        <v>57</v>
      </c>
      <c r="H183" s="5" t="n">
        <v>39</v>
      </c>
      <c r="I183" s="7" t="n">
        <v>44.6</v>
      </c>
      <c r="J183" s="7" t="n">
        <v>33.3</v>
      </c>
    </row>
    <row r="184">
      <c r="A184" s="2" t="inlineStr">
        <is>
          <t>L05 Alvorada</t>
        </is>
      </c>
      <c r="B184" s="2" t="inlineStr">
        <is>
          <t>BROCOLIS CHINES KG</t>
        </is>
      </c>
      <c r="C184" s="2" t="inlineStr">
        <is>
          <t>B</t>
        </is>
      </c>
      <c r="D184" s="3" t="n">
        <v>314.46</v>
      </c>
      <c r="E184" s="3" t="n">
        <v>518.4</v>
      </c>
      <c r="F184" s="4" t="n">
        <v>-39.3</v>
      </c>
      <c r="G184" s="2" t="n">
        <v>10</v>
      </c>
      <c r="H184" s="2" t="n">
        <v>13</v>
      </c>
      <c r="I184" s="4" t="n">
        <v>-21.2</v>
      </c>
      <c r="J184" s="4" t="n">
        <v>6.7</v>
      </c>
    </row>
    <row r="185">
      <c r="A185" s="5" t="inlineStr">
        <is>
          <t>L05 Alvorada</t>
        </is>
      </c>
      <c r="B185" s="5" t="inlineStr">
        <is>
          <t>QUIABO KG</t>
        </is>
      </c>
      <c r="C185" s="5" t="inlineStr">
        <is>
          <t>B</t>
        </is>
      </c>
      <c r="D185" s="6" t="n">
        <v>313.55</v>
      </c>
      <c r="E185" s="6" t="n">
        <v>264.15</v>
      </c>
      <c r="F185" s="7" t="n">
        <v>18.7</v>
      </c>
      <c r="G185" s="5" t="n">
        <v>20</v>
      </c>
      <c r="H185" s="5" t="n">
        <v>18</v>
      </c>
      <c r="I185" s="7" t="n">
        <v>11.1</v>
      </c>
      <c r="J185" s="7" t="n">
        <v>25.1</v>
      </c>
    </row>
    <row r="186">
      <c r="A186" s="2" t="inlineStr">
        <is>
          <t>L05 Alvorada</t>
        </is>
      </c>
      <c r="B186" s="2" t="inlineStr">
        <is>
          <t>BATATA APERITIVO KG</t>
        </is>
      </c>
      <c r="C186" s="2" t="inlineStr">
        <is>
          <t>B</t>
        </is>
      </c>
      <c r="D186" s="3" t="n">
        <v>283.62</v>
      </c>
      <c r="E186" s="3" t="n">
        <v>0</v>
      </c>
      <c r="F186" s="4" t="n">
        <v>100</v>
      </c>
      <c r="G186" s="2" t="n">
        <v>57</v>
      </c>
      <c r="H186" s="2" t="n">
        <v>0</v>
      </c>
      <c r="I186" s="4" t="n">
        <v>100</v>
      </c>
      <c r="J186" s="4" t="n">
        <v>19.8</v>
      </c>
    </row>
    <row r="187">
      <c r="A187" s="5" t="inlineStr">
        <is>
          <t>L05 Alvorada</t>
        </is>
      </c>
      <c r="B187" s="5" t="inlineStr">
        <is>
          <t>MAMAO HAWAI KG</t>
        </is>
      </c>
      <c r="C187" s="5" t="inlineStr">
        <is>
          <t>B</t>
        </is>
      </c>
      <c r="D187" s="6" t="n">
        <v>271.2</v>
      </c>
      <c r="E187" s="6" t="n">
        <v>631.98</v>
      </c>
      <c r="F187" s="7" t="n">
        <v>-57.1</v>
      </c>
      <c r="G187" s="5" t="n">
        <v>27</v>
      </c>
      <c r="H187" s="5" t="n">
        <v>70</v>
      </c>
      <c r="I187" s="7" t="n">
        <v>-61.4</v>
      </c>
      <c r="J187" s="7" t="n">
        <v>18.9</v>
      </c>
    </row>
    <row r="188">
      <c r="A188" s="2" t="inlineStr">
        <is>
          <t>L05 Alvorada</t>
        </is>
      </c>
      <c r="B188" s="2" t="inlineStr">
        <is>
          <t>CEBOLA ROXA KG</t>
        </is>
      </c>
      <c r="C188" s="2" t="inlineStr">
        <is>
          <t>B</t>
        </is>
      </c>
      <c r="D188" s="3" t="n">
        <v>255.56</v>
      </c>
      <c r="E188" s="3" t="n">
        <v>187.22</v>
      </c>
      <c r="F188" s="4" t="n">
        <v>36.5</v>
      </c>
      <c r="G188" s="2" t="n">
        <v>33</v>
      </c>
      <c r="H188" s="2" t="n">
        <v>38</v>
      </c>
      <c r="I188" s="4" t="n">
        <v>-12.8</v>
      </c>
      <c r="J188" s="4" t="n">
        <v>23.2</v>
      </c>
    </row>
    <row r="189">
      <c r="A189" s="5" t="inlineStr">
        <is>
          <t>L05 Alvorada</t>
        </is>
      </c>
      <c r="B189" s="5" t="inlineStr">
        <is>
          <t>MANGA TOMY KG</t>
        </is>
      </c>
      <c r="C189" s="5" t="inlineStr">
        <is>
          <t>B</t>
        </is>
      </c>
      <c r="D189" s="6" t="n">
        <v>251.35</v>
      </c>
      <c r="E189" s="6" t="n">
        <v>561.78</v>
      </c>
      <c r="F189" s="7" t="n">
        <v>-55.3</v>
      </c>
      <c r="G189" s="5" t="n">
        <v>49</v>
      </c>
      <c r="H189" s="5" t="n">
        <v>87</v>
      </c>
      <c r="I189" s="7" t="n">
        <v>-43.1</v>
      </c>
      <c r="J189" s="7" t="n">
        <v>35.4</v>
      </c>
    </row>
    <row r="190">
      <c r="A190" s="2" t="inlineStr">
        <is>
          <t>L05 Alvorada</t>
        </is>
      </c>
      <c r="B190" s="2" t="inlineStr">
        <is>
          <t>MANGA ESPADA KG</t>
        </is>
      </c>
      <c r="C190" s="2" t="inlineStr">
        <is>
          <t>B</t>
        </is>
      </c>
      <c r="D190" s="3" t="n">
        <v>251.07</v>
      </c>
      <c r="E190" s="3" t="n">
        <v>350.92</v>
      </c>
      <c r="F190" s="4" t="n">
        <v>-28.5</v>
      </c>
      <c r="G190" s="2" t="n">
        <v>42</v>
      </c>
      <c r="H190" s="2" t="n">
        <v>44</v>
      </c>
      <c r="I190" s="4" t="n">
        <v>-4.7</v>
      </c>
      <c r="J190" s="4" t="n">
        <v>36.6</v>
      </c>
    </row>
    <row r="191">
      <c r="A191" s="5" t="inlineStr">
        <is>
          <t>L05 Alvorada</t>
        </is>
      </c>
      <c r="B191" s="5" t="inlineStr">
        <is>
          <t>PERA PORTUGUESA  KG</t>
        </is>
      </c>
      <c r="C191" s="5" t="inlineStr">
        <is>
          <t>B</t>
        </is>
      </c>
      <c r="D191" s="6" t="n">
        <v>248.36</v>
      </c>
      <c r="E191" s="6" t="n">
        <v>86.28</v>
      </c>
      <c r="F191" s="7" t="n">
        <v>187.9</v>
      </c>
      <c r="G191" s="5" t="n">
        <v>10</v>
      </c>
      <c r="H191" s="5" t="n">
        <v>5</v>
      </c>
      <c r="I191" s="7" t="n">
        <v>113.3</v>
      </c>
      <c r="J191" s="7" t="n">
        <v>39.3</v>
      </c>
    </row>
    <row r="192">
      <c r="A192" s="2" t="inlineStr">
        <is>
          <t>L05 Alvorada</t>
        </is>
      </c>
      <c r="B192" s="2" t="inlineStr">
        <is>
          <t>MILHO DOCE UND</t>
        </is>
      </c>
      <c r="C192" s="2" t="inlineStr">
        <is>
          <t>B</t>
        </is>
      </c>
      <c r="D192" s="3" t="n">
        <v>242.73</v>
      </c>
      <c r="E192" s="3" t="n">
        <v>116.87</v>
      </c>
      <c r="F192" s="4" t="n">
        <v>107.7</v>
      </c>
      <c r="G192" s="2" t="n">
        <v>27</v>
      </c>
      <c r="H192" s="2" t="n">
        <v>13</v>
      </c>
      <c r="I192" s="4" t="n">
        <v>107.7</v>
      </c>
      <c r="J192" s="4" t="n">
        <v>11</v>
      </c>
    </row>
    <row r="193">
      <c r="A193" s="5" t="inlineStr">
        <is>
          <t>L05 Alvorada</t>
        </is>
      </c>
      <c r="B193" s="5" t="inlineStr">
        <is>
          <t>MAXIXE KG</t>
        </is>
      </c>
      <c r="C193" s="5" t="inlineStr">
        <is>
          <t>B</t>
        </is>
      </c>
      <c r="D193" s="6" t="n">
        <v>238.65</v>
      </c>
      <c r="E193" s="6" t="n">
        <v>223.68</v>
      </c>
      <c r="F193" s="7" t="n">
        <v>6.7</v>
      </c>
      <c r="G193" s="5" t="n">
        <v>16</v>
      </c>
      <c r="H193" s="5" t="n">
        <v>15</v>
      </c>
      <c r="I193" s="7" t="n">
        <v>6.7</v>
      </c>
      <c r="J193" s="7" t="n">
        <v>20</v>
      </c>
    </row>
    <row r="194">
      <c r="A194" s="2" t="inlineStr">
        <is>
          <t>L05 Alvorada</t>
        </is>
      </c>
      <c r="B194" s="2" t="inlineStr">
        <is>
          <t>KIWI KG</t>
        </is>
      </c>
      <c r="C194" s="2" t="inlineStr">
        <is>
          <t>B</t>
        </is>
      </c>
      <c r="D194" s="3" t="n">
        <v>235.37</v>
      </c>
      <c r="E194" s="3" t="n">
        <v>269.75</v>
      </c>
      <c r="F194" s="4" t="n">
        <v>-12.7</v>
      </c>
      <c r="G194" s="2" t="n">
        <v>6</v>
      </c>
      <c r="H194" s="2" t="n">
        <v>11</v>
      </c>
      <c r="I194" s="4" t="n">
        <v>-44.4</v>
      </c>
      <c r="J194" s="4" t="n">
        <v>46.5</v>
      </c>
    </row>
    <row r="195">
      <c r="A195" s="5" t="inlineStr">
        <is>
          <t>L05 Alvorada</t>
        </is>
      </c>
      <c r="B195" s="5" t="inlineStr">
        <is>
          <t>COUVE-FOLHA UND</t>
        </is>
      </c>
      <c r="C195" s="5" t="inlineStr">
        <is>
          <t>B</t>
        </is>
      </c>
      <c r="D195" s="6" t="n">
        <v>233.82</v>
      </c>
      <c r="E195" s="6" t="n">
        <v>174.2</v>
      </c>
      <c r="F195" s="7" t="n">
        <v>34.2</v>
      </c>
      <c r="G195" s="5" t="n">
        <v>78</v>
      </c>
      <c r="H195" s="5" t="n">
        <v>87</v>
      </c>
      <c r="I195" s="7" t="n">
        <v>-10.3</v>
      </c>
      <c r="J195" s="7" t="n">
        <v>40</v>
      </c>
    </row>
    <row r="196">
      <c r="A196" s="2" t="inlineStr">
        <is>
          <t>L05 Alvorada</t>
        </is>
      </c>
      <c r="B196" s="2" t="inlineStr">
        <is>
          <t>ACEROLA KG</t>
        </is>
      </c>
      <c r="C196" s="2" t="inlineStr">
        <is>
          <t>B</t>
        </is>
      </c>
      <c r="D196" s="3" t="n">
        <v>226.8</v>
      </c>
      <c r="E196" s="3" t="n">
        <v>444.7</v>
      </c>
      <c r="F196" s="4" t="n">
        <v>-49</v>
      </c>
      <c r="G196" s="2" t="n">
        <v>11</v>
      </c>
      <c r="H196" s="2" t="n">
        <v>42</v>
      </c>
      <c r="I196" s="4" t="n">
        <v>-74.40000000000001</v>
      </c>
      <c r="J196" s="4" t="n">
        <v>23.8</v>
      </c>
    </row>
    <row r="197">
      <c r="A197" s="5" t="inlineStr">
        <is>
          <t>L05 Alvorada</t>
        </is>
      </c>
      <c r="B197" s="5" t="inlineStr">
        <is>
          <t>UVA PASSA S SEMENTE KG</t>
        </is>
      </c>
      <c r="C197" s="5" t="inlineStr">
        <is>
          <t>B</t>
        </is>
      </c>
      <c r="D197" s="6" t="n">
        <v>209.45</v>
      </c>
      <c r="E197" s="6" t="n">
        <v>313.61</v>
      </c>
      <c r="F197" s="7" t="n">
        <v>-33.2</v>
      </c>
      <c r="G197" s="5" t="n">
        <v>6</v>
      </c>
      <c r="H197" s="5" t="n">
        <v>11</v>
      </c>
      <c r="I197" s="7" t="n">
        <v>-47.9</v>
      </c>
      <c r="J197" s="7" t="n">
        <v>49.8</v>
      </c>
    </row>
    <row r="198">
      <c r="A198" s="2" t="inlineStr">
        <is>
          <t>L05 Alvorada</t>
        </is>
      </c>
      <c r="B198" s="2" t="inlineStr">
        <is>
          <t>PEPINO COMUM KG</t>
        </is>
      </c>
      <c r="C198" s="2" t="inlineStr">
        <is>
          <t>B</t>
        </is>
      </c>
      <c r="D198" s="3" t="n">
        <v>203</v>
      </c>
      <c r="E198" s="3" t="n">
        <v>201.72</v>
      </c>
      <c r="F198" s="4" t="n">
        <v>0.6</v>
      </c>
      <c r="G198" s="2" t="n">
        <v>45</v>
      </c>
      <c r="H198" s="2" t="n">
        <v>37</v>
      </c>
      <c r="I198" s="4" t="n">
        <v>22.8</v>
      </c>
      <c r="J198" s="4" t="n">
        <v>40</v>
      </c>
    </row>
    <row r="199">
      <c r="A199" s="5" t="inlineStr">
        <is>
          <t>L05 Alvorada</t>
        </is>
      </c>
      <c r="B199" s="5" t="inlineStr">
        <is>
          <t>ACELGA KG</t>
        </is>
      </c>
      <c r="C199" s="5" t="inlineStr">
        <is>
          <t>B</t>
        </is>
      </c>
      <c r="D199" s="6" t="n">
        <v>176.94</v>
      </c>
      <c r="E199" s="6" t="n">
        <v>141.61</v>
      </c>
      <c r="F199" s="7" t="n">
        <v>24.9</v>
      </c>
      <c r="G199" s="5" t="n">
        <v>14</v>
      </c>
      <c r="H199" s="5" t="n">
        <v>16</v>
      </c>
      <c r="I199" s="7" t="n">
        <v>-14.2</v>
      </c>
      <c r="J199" s="7" t="n">
        <v>61.8</v>
      </c>
    </row>
    <row r="200">
      <c r="A200" s="2" t="inlineStr">
        <is>
          <t>L05 Alvorada</t>
        </is>
      </c>
      <c r="B200" s="2" t="inlineStr">
        <is>
          <t>COCO SECO UND</t>
        </is>
      </c>
      <c r="C200" s="2" t="inlineStr">
        <is>
          <t>B</t>
        </is>
      </c>
      <c r="D200" s="3" t="n">
        <v>170.62</v>
      </c>
      <c r="E200" s="3" t="n">
        <v>195.72</v>
      </c>
      <c r="F200" s="4" t="n">
        <v>-12.8</v>
      </c>
      <c r="G200" s="2" t="n">
        <v>38</v>
      </c>
      <c r="H200" s="2" t="n">
        <v>28</v>
      </c>
      <c r="I200" s="4" t="n">
        <v>35.7</v>
      </c>
      <c r="J200" s="4" t="n">
        <v>22</v>
      </c>
    </row>
    <row r="201">
      <c r="A201" s="5" t="inlineStr">
        <is>
          <t>L05 Alvorada</t>
        </is>
      </c>
      <c r="B201" s="5" t="inlineStr">
        <is>
          <t>CEBOLINHA UND</t>
        </is>
      </c>
      <c r="C201" s="5" t="inlineStr">
        <is>
          <t>B</t>
        </is>
      </c>
      <c r="D201" s="6" t="n">
        <v>156.37</v>
      </c>
      <c r="E201" s="6" t="n">
        <v>116.41</v>
      </c>
      <c r="F201" s="7" t="n">
        <v>34.3</v>
      </c>
      <c r="G201" s="5" t="n">
        <v>39</v>
      </c>
      <c r="H201" s="5" t="n">
        <v>40</v>
      </c>
      <c r="I201" s="7" t="n">
        <v>-2.5</v>
      </c>
      <c r="J201" s="7" t="n">
        <v>37.6</v>
      </c>
    </row>
    <row r="202">
      <c r="A202" s="2" t="inlineStr">
        <is>
          <t>L05 Alvorada</t>
        </is>
      </c>
      <c r="B202" s="2" t="inlineStr">
        <is>
          <t>PERA KG</t>
        </is>
      </c>
      <c r="C202" s="2" t="inlineStr">
        <is>
          <t>B</t>
        </is>
      </c>
      <c r="D202" s="3" t="n">
        <v>155.84</v>
      </c>
      <c r="E202" s="3" t="n">
        <v>345.05</v>
      </c>
      <c r="F202" s="4" t="n">
        <v>-54.8</v>
      </c>
      <c r="G202" s="2" t="n">
        <v>10</v>
      </c>
      <c r="H202" s="2" t="n">
        <v>23</v>
      </c>
      <c r="I202" s="4" t="n">
        <v>-55.2</v>
      </c>
      <c r="J202" s="4" t="n">
        <v>26.4</v>
      </c>
    </row>
    <row r="203">
      <c r="A203" s="5" t="inlineStr">
        <is>
          <t>L05 Alvorada</t>
        </is>
      </c>
      <c r="B203" s="5" t="inlineStr">
        <is>
          <t>REPOLHO ROXO KG</t>
        </is>
      </c>
      <c r="C203" s="5" t="inlineStr">
        <is>
          <t>B</t>
        </is>
      </c>
      <c r="D203" s="6" t="n">
        <v>155.43</v>
      </c>
      <c r="E203" s="6" t="n">
        <v>52.72</v>
      </c>
      <c r="F203" s="7" t="n">
        <v>194.8</v>
      </c>
      <c r="G203" s="5" t="n">
        <v>12</v>
      </c>
      <c r="H203" s="5" t="n">
        <v>5</v>
      </c>
      <c r="I203" s="7" t="n">
        <v>124.5</v>
      </c>
      <c r="J203" s="7" t="n">
        <v>42.3</v>
      </c>
    </row>
    <row r="204">
      <c r="A204" s="2" t="inlineStr">
        <is>
          <t>L05 Alvorada</t>
        </is>
      </c>
      <c r="B204" s="2" t="inlineStr">
        <is>
          <t>COCO VERDE UND</t>
        </is>
      </c>
      <c r="C204" s="2" t="inlineStr">
        <is>
          <t>B</t>
        </is>
      </c>
      <c r="D204" s="3" t="n">
        <v>147.63</v>
      </c>
      <c r="E204" s="3" t="n">
        <v>126.18</v>
      </c>
      <c r="F204" s="4" t="n">
        <v>17</v>
      </c>
      <c r="G204" s="2" t="n">
        <v>37</v>
      </c>
      <c r="H204" s="2" t="n">
        <v>42</v>
      </c>
      <c r="I204" s="4" t="n">
        <v>-11.9</v>
      </c>
      <c r="J204" s="4" t="n">
        <v>24.8</v>
      </c>
    </row>
    <row r="205">
      <c r="A205" s="5" t="inlineStr">
        <is>
          <t>L05 Alvorada</t>
        </is>
      </c>
      <c r="B205" s="5" t="inlineStr">
        <is>
          <t>PIMENTA DE CHEIRO KG</t>
        </is>
      </c>
      <c r="C205" s="5" t="inlineStr">
        <is>
          <t>B</t>
        </is>
      </c>
      <c r="D205" s="6" t="n">
        <v>141.01</v>
      </c>
      <c r="E205" s="6" t="n">
        <v>224.16</v>
      </c>
      <c r="F205" s="7" t="n">
        <v>-37.1</v>
      </c>
      <c r="G205" s="5" t="n">
        <v>7</v>
      </c>
      <c r="H205" s="5" t="n">
        <v>14</v>
      </c>
      <c r="I205" s="7" t="n">
        <v>-47</v>
      </c>
      <c r="J205" s="7" t="n">
        <v>21</v>
      </c>
    </row>
    <row r="206">
      <c r="A206" s="2" t="inlineStr">
        <is>
          <t>L05 Alvorada</t>
        </is>
      </c>
      <c r="B206" s="2" t="inlineStr">
        <is>
          <t>PEPINO JAPONES KG</t>
        </is>
      </c>
      <c r="C206" s="2" t="inlineStr">
        <is>
          <t>B</t>
        </is>
      </c>
      <c r="D206" s="3" t="n">
        <v>140.89</v>
      </c>
      <c r="E206" s="3" t="n">
        <v>263.23</v>
      </c>
      <c r="F206" s="4" t="n">
        <v>-46.5</v>
      </c>
      <c r="G206" s="2" t="n">
        <v>22</v>
      </c>
      <c r="H206" s="2" t="n">
        <v>29</v>
      </c>
      <c r="I206" s="4" t="n">
        <v>-25.4</v>
      </c>
      <c r="J206" s="4" t="n">
        <v>33.8</v>
      </c>
    </row>
    <row r="207">
      <c r="A207" s="5" t="inlineStr">
        <is>
          <t>L05 Alvorada</t>
        </is>
      </c>
      <c r="B207" s="5" t="inlineStr">
        <is>
          <t>VAGEM KG</t>
        </is>
      </c>
      <c r="C207" s="5" t="inlineStr">
        <is>
          <t>B</t>
        </is>
      </c>
      <c r="D207" s="6" t="n">
        <v>133.06</v>
      </c>
      <c r="E207" s="6" t="n">
        <v>121.26</v>
      </c>
      <c r="F207" s="7" t="n">
        <v>9.699999999999999</v>
      </c>
      <c r="G207" s="5" t="n">
        <v>6</v>
      </c>
      <c r="H207" s="5" t="n">
        <v>7</v>
      </c>
      <c r="I207" s="7" t="n">
        <v>-14.2</v>
      </c>
      <c r="J207" s="7" t="n">
        <v>47.8</v>
      </c>
    </row>
    <row r="208">
      <c r="A208" s="2" t="inlineStr">
        <is>
          <t>L05 Alvorada</t>
        </is>
      </c>
      <c r="B208" s="2" t="inlineStr">
        <is>
          <t>AMEIXA FRESCA IMPORTADA KG</t>
        </is>
      </c>
      <c r="C208" s="2" t="inlineStr">
        <is>
          <t>B</t>
        </is>
      </c>
      <c r="D208" s="3" t="n">
        <v>132.03</v>
      </c>
      <c r="E208" s="3" t="n">
        <v>88.39</v>
      </c>
      <c r="F208" s="4" t="n">
        <v>49.4</v>
      </c>
      <c r="G208" s="2" t="n">
        <v>7</v>
      </c>
      <c r="H208" s="2" t="n">
        <v>3</v>
      </c>
      <c r="I208" s="4" t="n">
        <v>108.3</v>
      </c>
      <c r="J208" s="4" t="n">
        <v>22.2</v>
      </c>
    </row>
    <row r="209">
      <c r="A209" s="5" t="inlineStr">
        <is>
          <t>L08 Tradição</t>
        </is>
      </c>
      <c r="B209" s="5" t="inlineStr">
        <is>
          <t>CEBOLA BRANCA KG</t>
        </is>
      </c>
      <c r="C209" s="5" t="inlineStr">
        <is>
          <t>A</t>
        </is>
      </c>
      <c r="D209" s="6" t="n">
        <v>3282.72</v>
      </c>
      <c r="E209" s="6" t="n">
        <v>1342.11</v>
      </c>
      <c r="F209" s="7" t="n">
        <v>144.6</v>
      </c>
      <c r="G209" s="5" t="n">
        <v>442</v>
      </c>
      <c r="H209" s="5" t="n">
        <v>588</v>
      </c>
      <c r="I209" s="7" t="n">
        <v>-24.9</v>
      </c>
      <c r="J209" s="7" t="n">
        <v>26</v>
      </c>
    </row>
    <row r="210">
      <c r="A210" s="2" t="inlineStr">
        <is>
          <t>L08 Tradição</t>
        </is>
      </c>
      <c r="B210" s="2" t="inlineStr">
        <is>
          <t>TOMATE KG</t>
        </is>
      </c>
      <c r="C210" s="2" t="inlineStr">
        <is>
          <t>A</t>
        </is>
      </c>
      <c r="D210" s="3" t="n">
        <v>2929.8</v>
      </c>
      <c r="E210" s="3" t="n">
        <v>2772.82</v>
      </c>
      <c r="F210" s="4" t="n">
        <v>5.7</v>
      </c>
      <c r="G210" s="2" t="n">
        <v>336</v>
      </c>
      <c r="H210" s="2" t="n">
        <v>421</v>
      </c>
      <c r="I210" s="4" t="n">
        <v>-20.1</v>
      </c>
      <c r="J210" s="4" t="n">
        <v>2.5</v>
      </c>
    </row>
    <row r="211">
      <c r="A211" s="5" t="inlineStr">
        <is>
          <t>L08 Tradição</t>
        </is>
      </c>
      <c r="B211" s="5" t="inlineStr">
        <is>
          <t>BATATA INGLESA KG</t>
        </is>
      </c>
      <c r="C211" s="5" t="inlineStr">
        <is>
          <t>A</t>
        </is>
      </c>
      <c r="D211" s="6" t="n">
        <v>2644.38</v>
      </c>
      <c r="E211" s="6" t="n">
        <v>2257.15</v>
      </c>
      <c r="F211" s="7" t="n">
        <v>17.2</v>
      </c>
      <c r="G211" s="5" t="n">
        <v>377</v>
      </c>
      <c r="H211" s="5" t="n">
        <v>506</v>
      </c>
      <c r="I211" s="7" t="n">
        <v>-25.6</v>
      </c>
      <c r="J211" s="7" t="n">
        <v>28.8</v>
      </c>
    </row>
    <row r="212">
      <c r="A212" s="2" t="inlineStr">
        <is>
          <t>L08 Tradição</t>
        </is>
      </c>
      <c r="B212" s="2" t="inlineStr">
        <is>
          <t>LIMAO KG</t>
        </is>
      </c>
      <c r="C212" s="2" t="inlineStr">
        <is>
          <t>A</t>
        </is>
      </c>
      <c r="D212" s="3" t="n">
        <v>2570.86</v>
      </c>
      <c r="E212" s="3" t="n">
        <v>1737.3</v>
      </c>
      <c r="F212" s="4" t="n">
        <v>48</v>
      </c>
      <c r="G212" s="2" t="n">
        <v>198</v>
      </c>
      <c r="H212" s="2" t="n">
        <v>205</v>
      </c>
      <c r="I212" s="4" t="n">
        <v>-3.3</v>
      </c>
      <c r="J212" s="4" t="n">
        <v>-3.9</v>
      </c>
    </row>
    <row r="213">
      <c r="A213" s="5" t="inlineStr">
        <is>
          <t>L08 Tradição</t>
        </is>
      </c>
      <c r="B213" s="5" t="inlineStr">
        <is>
          <t>CARA SAO TOME KG</t>
        </is>
      </c>
      <c r="C213" s="5" t="inlineStr">
        <is>
          <t>A</t>
        </is>
      </c>
      <c r="D213" s="6" t="n">
        <v>1915.65</v>
      </c>
      <c r="E213" s="6" t="n">
        <v>1012.75</v>
      </c>
      <c r="F213" s="7" t="n">
        <v>89.2</v>
      </c>
      <c r="G213" s="5" t="n">
        <v>315</v>
      </c>
      <c r="H213" s="5" t="n">
        <v>260</v>
      </c>
      <c r="I213" s="7" t="n">
        <v>21.2</v>
      </c>
      <c r="J213" s="7" t="n">
        <v>24.5</v>
      </c>
    </row>
    <row r="214">
      <c r="A214" s="2" t="inlineStr">
        <is>
          <t>L08 Tradição</t>
        </is>
      </c>
      <c r="B214" s="2" t="inlineStr">
        <is>
          <t xml:space="preserve">TANGERINA NACIONAL KG </t>
        </is>
      </c>
      <c r="C214" s="2" t="inlineStr">
        <is>
          <t>A</t>
        </is>
      </c>
      <c r="D214" s="3" t="n">
        <v>1890.82</v>
      </c>
      <c r="E214" s="3" t="n">
        <v>590.47</v>
      </c>
      <c r="F214" s="4" t="n">
        <v>220.2</v>
      </c>
      <c r="G214" s="2" t="n">
        <v>210</v>
      </c>
      <c r="H214" s="2" t="n">
        <v>71</v>
      </c>
      <c r="I214" s="4" t="n">
        <v>194</v>
      </c>
      <c r="J214" s="4" t="n">
        <v>33.3</v>
      </c>
    </row>
    <row r="215">
      <c r="A215" s="5" t="inlineStr">
        <is>
          <t>L08 Tradição</t>
        </is>
      </c>
      <c r="B215" s="5" t="inlineStr">
        <is>
          <t>GOMA DE MANDIOCA NORTE GOMA 1KG</t>
        </is>
      </c>
      <c r="C215" s="5" t="inlineStr">
        <is>
          <t>A</t>
        </is>
      </c>
      <c r="D215" s="6" t="n">
        <v>1796.43</v>
      </c>
      <c r="E215" s="6" t="n">
        <v>0</v>
      </c>
      <c r="F215" s="7" t="n">
        <v>100</v>
      </c>
      <c r="G215" s="5" t="n">
        <v>257</v>
      </c>
      <c r="H215" s="5" t="n">
        <v>0</v>
      </c>
      <c r="I215" s="7" t="n">
        <v>100</v>
      </c>
      <c r="J215" s="7" t="n">
        <v>28.5</v>
      </c>
    </row>
    <row r="216">
      <c r="A216" s="2" t="inlineStr">
        <is>
          <t>L08 Tradição</t>
        </is>
      </c>
      <c r="B216" s="2" t="inlineStr">
        <is>
          <t>LARANJA PERA KG</t>
        </is>
      </c>
      <c r="C216" s="2" t="inlineStr">
        <is>
          <t>A</t>
        </is>
      </c>
      <c r="D216" s="3" t="n">
        <v>1711.83</v>
      </c>
      <c r="E216" s="3" t="n">
        <v>1899.13</v>
      </c>
      <c r="F216" s="4" t="n">
        <v>-9.9</v>
      </c>
      <c r="G216" s="2" t="n">
        <v>687</v>
      </c>
      <c r="H216" s="2" t="n">
        <v>545</v>
      </c>
      <c r="I216" s="4" t="n">
        <v>26</v>
      </c>
      <c r="J216" s="4" t="n">
        <v>11.8</v>
      </c>
    </row>
    <row r="217">
      <c r="A217" s="5" t="inlineStr">
        <is>
          <t>L08 Tradição</t>
        </is>
      </c>
      <c r="B217" s="5" t="inlineStr">
        <is>
          <t>BANANA PRATA KG</t>
        </is>
      </c>
      <c r="C217" s="5" t="inlineStr">
        <is>
          <t>A</t>
        </is>
      </c>
      <c r="D217" s="6" t="n">
        <v>1698.05</v>
      </c>
      <c r="E217" s="6" t="n">
        <v>2831.43</v>
      </c>
      <c r="F217" s="7" t="n">
        <v>-40</v>
      </c>
      <c r="G217" s="5" t="n">
        <v>295</v>
      </c>
      <c r="H217" s="5" t="n">
        <v>570</v>
      </c>
      <c r="I217" s="7" t="n">
        <v>-48.3</v>
      </c>
      <c r="J217" s="7" t="n">
        <v>46.2</v>
      </c>
    </row>
    <row r="218">
      <c r="A218" s="2" t="inlineStr">
        <is>
          <t>L08 Tradição</t>
        </is>
      </c>
      <c r="B218" s="2" t="inlineStr">
        <is>
          <t>MACA NACIONAL KG</t>
        </is>
      </c>
      <c r="C218" s="2" t="inlineStr">
        <is>
          <t>A</t>
        </is>
      </c>
      <c r="D218" s="3" t="n">
        <v>1686.24</v>
      </c>
      <c r="E218" s="3" t="n">
        <v>2500.85</v>
      </c>
      <c r="F218" s="4" t="n">
        <v>-32.6</v>
      </c>
      <c r="G218" s="2" t="n">
        <v>162</v>
      </c>
      <c r="H218" s="2" t="n">
        <v>173</v>
      </c>
      <c r="I218" s="4" t="n">
        <v>-6.2</v>
      </c>
      <c r="J218" s="4" t="n">
        <v>23.2</v>
      </c>
    </row>
    <row r="219">
      <c r="A219" s="5" t="inlineStr">
        <is>
          <t>L08 Tradição</t>
        </is>
      </c>
      <c r="B219" s="5" t="inlineStr">
        <is>
          <t>ALHO A GRANEL KG</t>
        </is>
      </c>
      <c r="C219" s="5" t="inlineStr">
        <is>
          <t>A</t>
        </is>
      </c>
      <c r="D219" s="6" t="n">
        <v>1661.25</v>
      </c>
      <c r="E219" s="6" t="n">
        <v>2049.22</v>
      </c>
      <c r="F219" s="7" t="n">
        <v>-18.9</v>
      </c>
      <c r="G219" s="5" t="n">
        <v>52</v>
      </c>
      <c r="H219" s="5" t="n">
        <v>53</v>
      </c>
      <c r="I219" s="7" t="n">
        <v>-1.4</v>
      </c>
      <c r="J219" s="7" t="n">
        <v>31.4</v>
      </c>
    </row>
    <row r="220">
      <c r="A220" s="2" t="inlineStr">
        <is>
          <t>L08 Tradição</t>
        </is>
      </c>
      <c r="B220" s="2" t="inlineStr">
        <is>
          <t>BATATA DOCE KG</t>
        </is>
      </c>
      <c r="C220" s="2" t="inlineStr">
        <is>
          <t>A</t>
        </is>
      </c>
      <c r="D220" s="3" t="n">
        <v>1059.73</v>
      </c>
      <c r="E220" s="3" t="n">
        <v>1327.53</v>
      </c>
      <c r="F220" s="4" t="n">
        <v>-20.2</v>
      </c>
      <c r="G220" s="2" t="n">
        <v>251</v>
      </c>
      <c r="H220" s="2" t="n">
        <v>266</v>
      </c>
      <c r="I220" s="4" t="n">
        <v>-5.7</v>
      </c>
      <c r="J220" s="4" t="n">
        <v>23.1</v>
      </c>
    </row>
    <row r="221">
      <c r="A221" s="5" t="inlineStr">
        <is>
          <t>L08 Tradição</t>
        </is>
      </c>
      <c r="B221" s="5" t="inlineStr">
        <is>
          <t>MARACUJA KG</t>
        </is>
      </c>
      <c r="C221" s="5" t="inlineStr">
        <is>
          <t>A</t>
        </is>
      </c>
      <c r="D221" s="6" t="n">
        <v>1036.33</v>
      </c>
      <c r="E221" s="6" t="n">
        <v>1149.09</v>
      </c>
      <c r="F221" s="7" t="n">
        <v>-9.800000000000001</v>
      </c>
      <c r="G221" s="5" t="n">
        <v>86</v>
      </c>
      <c r="H221" s="5" t="n">
        <v>88</v>
      </c>
      <c r="I221" s="7" t="n">
        <v>-2.4</v>
      </c>
      <c r="J221" s="7" t="n">
        <v>25</v>
      </c>
    </row>
    <row r="222">
      <c r="A222" s="2" t="inlineStr">
        <is>
          <t>L08 Tradição</t>
        </is>
      </c>
      <c r="B222" s="2" t="inlineStr">
        <is>
          <t>CENOURA KG</t>
        </is>
      </c>
      <c r="C222" s="2" t="inlineStr">
        <is>
          <t>A</t>
        </is>
      </c>
      <c r="D222" s="3" t="n">
        <v>1000.15</v>
      </c>
      <c r="E222" s="3" t="n">
        <v>1278.29</v>
      </c>
      <c r="F222" s="4" t="n">
        <v>-21.8</v>
      </c>
      <c r="G222" s="2" t="n">
        <v>182</v>
      </c>
      <c r="H222" s="2" t="n">
        <v>233</v>
      </c>
      <c r="I222" s="4" t="n">
        <v>-21.8</v>
      </c>
      <c r="J222" s="4" t="n">
        <v>27.2</v>
      </c>
    </row>
    <row r="223">
      <c r="A223" s="5" t="inlineStr">
        <is>
          <t>L08 Tradição</t>
        </is>
      </c>
      <c r="B223" s="5" t="inlineStr">
        <is>
          <t>MELANCIA FATIADA KG</t>
        </is>
      </c>
      <c r="C223" s="5" t="inlineStr">
        <is>
          <t>A</t>
        </is>
      </c>
      <c r="D223" s="6" t="n">
        <v>919.67</v>
      </c>
      <c r="E223" s="6" t="n">
        <v>1307.95</v>
      </c>
      <c r="F223" s="7" t="n">
        <v>-29.7</v>
      </c>
      <c r="G223" s="5" t="n">
        <v>462</v>
      </c>
      <c r="H223" s="5" t="n">
        <v>437</v>
      </c>
      <c r="I223" s="7" t="n">
        <v>5.7</v>
      </c>
      <c r="J223" s="7" t="n">
        <v>24.6</v>
      </c>
    </row>
    <row r="224">
      <c r="A224" s="2" t="inlineStr">
        <is>
          <t>L08 Tradição</t>
        </is>
      </c>
      <c r="B224" s="2" t="inlineStr">
        <is>
          <t>COENTRO UND</t>
        </is>
      </c>
      <c r="C224" s="2" t="inlineStr">
        <is>
          <t>A</t>
        </is>
      </c>
      <c r="D224" s="3" t="n">
        <v>819.38</v>
      </c>
      <c r="E224" s="3" t="n">
        <v>1391.25</v>
      </c>
      <c r="F224" s="4" t="n">
        <v>-41.1</v>
      </c>
      <c r="G224" s="2" t="n">
        <v>410</v>
      </c>
      <c r="H224" s="2" t="n">
        <v>514</v>
      </c>
      <c r="I224" s="4" t="n">
        <v>-20.2</v>
      </c>
      <c r="J224" s="4" t="n">
        <v>-0.1</v>
      </c>
    </row>
    <row r="225">
      <c r="A225" s="5" t="inlineStr">
        <is>
          <t>L08 Tradição</t>
        </is>
      </c>
      <c r="B225" s="5" t="inlineStr">
        <is>
          <t>MAMAO FORMOSA KG</t>
        </is>
      </c>
      <c r="C225" s="5" t="inlineStr">
        <is>
          <t>A</t>
        </is>
      </c>
      <c r="D225" s="6" t="n">
        <v>758.55</v>
      </c>
      <c r="E225" s="6" t="n">
        <v>1370.22</v>
      </c>
      <c r="F225" s="7" t="n">
        <v>-44.6</v>
      </c>
      <c r="G225" s="5" t="n">
        <v>155</v>
      </c>
      <c r="H225" s="5" t="n">
        <v>196</v>
      </c>
      <c r="I225" s="7" t="n">
        <v>-20.7</v>
      </c>
      <c r="J225" s="7" t="n">
        <v>7.8</v>
      </c>
    </row>
    <row r="226">
      <c r="A226" s="2" t="inlineStr">
        <is>
          <t>L08 Tradição</t>
        </is>
      </c>
      <c r="B226" s="2" t="inlineStr">
        <is>
          <t>MELAO ESPANHOL KG</t>
        </is>
      </c>
      <c r="C226" s="2" t="inlineStr">
        <is>
          <t>A</t>
        </is>
      </c>
      <c r="D226" s="3" t="n">
        <v>735.53</v>
      </c>
      <c r="E226" s="3" t="n">
        <v>828.3200000000001</v>
      </c>
      <c r="F226" s="4" t="n">
        <v>-11.2</v>
      </c>
      <c r="G226" s="2" t="n">
        <v>187</v>
      </c>
      <c r="H226" s="2" t="n">
        <v>166</v>
      </c>
      <c r="I226" s="4" t="n">
        <v>12.6</v>
      </c>
      <c r="J226" s="4" t="n">
        <v>21.3</v>
      </c>
    </row>
    <row r="227">
      <c r="A227" s="5" t="inlineStr">
        <is>
          <t>L08 Tradição</t>
        </is>
      </c>
      <c r="B227" s="5" t="inlineStr">
        <is>
          <t>ABACAXI UND</t>
        </is>
      </c>
      <c r="C227" s="5" t="inlineStr">
        <is>
          <t>A</t>
        </is>
      </c>
      <c r="D227" s="6" t="n">
        <v>678.95</v>
      </c>
      <c r="E227" s="6" t="n">
        <v>488.87</v>
      </c>
      <c r="F227" s="7" t="n">
        <v>38.9</v>
      </c>
      <c r="G227" s="5" t="n">
        <v>113</v>
      </c>
      <c r="H227" s="5" t="n">
        <v>57</v>
      </c>
      <c r="I227" s="7" t="n">
        <v>98.2</v>
      </c>
      <c r="J227" s="7" t="n">
        <v>41.7</v>
      </c>
    </row>
    <row r="228">
      <c r="A228" s="2" t="inlineStr">
        <is>
          <t>L08 Tradição</t>
        </is>
      </c>
      <c r="B228" s="2" t="inlineStr">
        <is>
          <t>ABACATE KG</t>
        </is>
      </c>
      <c r="C228" s="2" t="inlineStr">
        <is>
          <t>A</t>
        </is>
      </c>
      <c r="D228" s="3" t="n">
        <v>663.14</v>
      </c>
      <c r="E228" s="3" t="n">
        <v>440.62</v>
      </c>
      <c r="F228" s="4" t="n">
        <v>50.5</v>
      </c>
      <c r="G228" s="2" t="n">
        <v>133</v>
      </c>
      <c r="H228" s="2" t="n">
        <v>46</v>
      </c>
      <c r="I228" s="4" t="n">
        <v>187.5</v>
      </c>
      <c r="J228" s="4" t="n">
        <v>23.5</v>
      </c>
    </row>
    <row r="229">
      <c r="A229" s="5" t="inlineStr">
        <is>
          <t>L08 Tradição</t>
        </is>
      </c>
      <c r="B229" s="5" t="inlineStr">
        <is>
          <t>MAMAO HAWAI KG</t>
        </is>
      </c>
      <c r="C229" s="5" t="inlineStr">
        <is>
          <t>A</t>
        </is>
      </c>
      <c r="D229" s="6" t="n">
        <v>617.96</v>
      </c>
      <c r="E229" s="6" t="n">
        <v>678.12</v>
      </c>
      <c r="F229" s="7" t="n">
        <v>-8.9</v>
      </c>
      <c r="G229" s="5" t="n">
        <v>62</v>
      </c>
      <c r="H229" s="5" t="n">
        <v>75</v>
      </c>
      <c r="I229" s="7" t="n">
        <v>-18</v>
      </c>
      <c r="J229" s="7" t="n">
        <v>18.9</v>
      </c>
    </row>
    <row r="230">
      <c r="A230" s="2" t="inlineStr">
        <is>
          <t>L08 Tradição</t>
        </is>
      </c>
      <c r="B230" s="2" t="inlineStr">
        <is>
          <t>PIMENTAO KG</t>
        </is>
      </c>
      <c r="C230" s="2" t="inlineStr">
        <is>
          <t>A</t>
        </is>
      </c>
      <c r="D230" s="3" t="n">
        <v>580.26</v>
      </c>
      <c r="E230" s="3" t="n">
        <v>787.89</v>
      </c>
      <c r="F230" s="4" t="n">
        <v>-26.4</v>
      </c>
      <c r="G230" s="2" t="n">
        <v>83</v>
      </c>
      <c r="H230" s="2" t="n">
        <v>96</v>
      </c>
      <c r="I230" s="4" t="n">
        <v>-13.5</v>
      </c>
      <c r="J230" s="4" t="n">
        <v>-34.5</v>
      </c>
    </row>
    <row r="231">
      <c r="A231" s="5" t="inlineStr">
        <is>
          <t>L08 Tradição</t>
        </is>
      </c>
      <c r="B231" s="5" t="inlineStr">
        <is>
          <t>BANANA PACOVAN KG</t>
        </is>
      </c>
      <c r="C231" s="5" t="inlineStr">
        <is>
          <t>A</t>
        </is>
      </c>
      <c r="D231" s="6" t="n">
        <v>569.4400000000001</v>
      </c>
      <c r="E231" s="6" t="n">
        <v>0</v>
      </c>
      <c r="F231" s="7" t="n">
        <v>100</v>
      </c>
      <c r="G231" s="5" t="n">
        <v>140</v>
      </c>
      <c r="H231" s="5" t="n">
        <v>0</v>
      </c>
      <c r="I231" s="7" t="n">
        <v>100</v>
      </c>
      <c r="J231" s="7" t="n">
        <v>38.5</v>
      </c>
    </row>
    <row r="232">
      <c r="A232" s="2" t="inlineStr">
        <is>
          <t>L08 Tradição</t>
        </is>
      </c>
      <c r="B232" s="2" t="inlineStr">
        <is>
          <t>MACAXEIRA KG</t>
        </is>
      </c>
      <c r="C232" s="2" t="inlineStr">
        <is>
          <t>A</t>
        </is>
      </c>
      <c r="D232" s="3" t="n">
        <v>520.88</v>
      </c>
      <c r="E232" s="3" t="n">
        <v>1456.55</v>
      </c>
      <c r="F232" s="4" t="n">
        <v>-64.2</v>
      </c>
      <c r="G232" s="2" t="n">
        <v>173</v>
      </c>
      <c r="H232" s="2" t="n">
        <v>292</v>
      </c>
      <c r="I232" s="4" t="n">
        <v>-40.7</v>
      </c>
      <c r="J232" s="4" t="n">
        <v>7</v>
      </c>
    </row>
    <row r="233">
      <c r="A233" s="5" t="inlineStr">
        <is>
          <t>L08 Tradição</t>
        </is>
      </c>
      <c r="B233" s="5" t="inlineStr">
        <is>
          <t>BANANA COMPRIDA KG</t>
        </is>
      </c>
      <c r="C233" s="5" t="inlineStr">
        <is>
          <t>A</t>
        </is>
      </c>
      <c r="D233" s="6" t="n">
        <v>495.6</v>
      </c>
      <c r="E233" s="6" t="n">
        <v>664.65</v>
      </c>
      <c r="F233" s="7" t="n">
        <v>-25.4</v>
      </c>
      <c r="G233" s="5" t="n">
        <v>58</v>
      </c>
      <c r="H233" s="5" t="n">
        <v>89</v>
      </c>
      <c r="I233" s="7" t="n">
        <v>-34.2</v>
      </c>
      <c r="J233" s="7" t="n">
        <v>26.9</v>
      </c>
    </row>
    <row r="234">
      <c r="A234" s="2" t="inlineStr">
        <is>
          <t>L08 Tradição</t>
        </is>
      </c>
      <c r="B234" s="2" t="inlineStr">
        <is>
          <t>AMEIXA SECA S CAROCO KG</t>
        </is>
      </c>
      <c r="C234" s="2" t="inlineStr">
        <is>
          <t>A</t>
        </is>
      </c>
      <c r="D234" s="3" t="n">
        <v>443.84</v>
      </c>
      <c r="E234" s="3" t="n">
        <v>703.6799999999999</v>
      </c>
      <c r="F234" s="4" t="n">
        <v>-36.9</v>
      </c>
      <c r="G234" s="2" t="n">
        <v>13</v>
      </c>
      <c r="H234" s="2" t="n">
        <v>14</v>
      </c>
      <c r="I234" s="4" t="n">
        <v>-11.9</v>
      </c>
      <c r="J234" s="4" t="n">
        <v>3.1</v>
      </c>
    </row>
    <row r="235">
      <c r="A235" s="5" t="inlineStr">
        <is>
          <t>L08 Tradição</t>
        </is>
      </c>
      <c r="B235" s="5" t="inlineStr">
        <is>
          <t>KIWI KG</t>
        </is>
      </c>
      <c r="C235" s="5" t="inlineStr">
        <is>
          <t>A</t>
        </is>
      </c>
      <c r="D235" s="6" t="n">
        <v>424.19</v>
      </c>
      <c r="E235" s="6" t="n">
        <v>125.5</v>
      </c>
      <c r="F235" s="7" t="n">
        <v>238</v>
      </c>
      <c r="G235" s="5" t="n">
        <v>11</v>
      </c>
      <c r="H235" s="5" t="n">
        <v>5</v>
      </c>
      <c r="I235" s="7" t="n">
        <v>116.5</v>
      </c>
      <c r="J235" s="7" t="n">
        <v>46.2</v>
      </c>
    </row>
    <row r="236">
      <c r="A236" s="2" t="inlineStr">
        <is>
          <t>L08 Tradição</t>
        </is>
      </c>
      <c r="B236" s="2" t="inlineStr">
        <is>
          <t>MANGA TOMY KG</t>
        </is>
      </c>
      <c r="C236" s="2" t="inlineStr">
        <is>
          <t>A</t>
        </is>
      </c>
      <c r="D236" s="3" t="n">
        <v>391.27</v>
      </c>
      <c r="E236" s="3" t="n">
        <v>479.35</v>
      </c>
      <c r="F236" s="4" t="n">
        <v>-18.4</v>
      </c>
      <c r="G236" s="2" t="n">
        <v>79</v>
      </c>
      <c r="H236" s="2" t="n">
        <v>74</v>
      </c>
      <c r="I236" s="4" t="n">
        <v>6.9</v>
      </c>
      <c r="J236" s="4" t="n">
        <v>33.4</v>
      </c>
    </row>
    <row r="237">
      <c r="A237" s="5" t="inlineStr">
        <is>
          <t>L08 Tradição</t>
        </is>
      </c>
      <c r="B237" s="5" t="inlineStr">
        <is>
          <t>JERIMUM FATIADO KG</t>
        </is>
      </c>
      <c r="C237" s="5" t="inlineStr">
        <is>
          <t>A</t>
        </is>
      </c>
      <c r="D237" s="6" t="n">
        <v>389.01</v>
      </c>
      <c r="E237" s="6" t="n">
        <v>995.3200000000001</v>
      </c>
      <c r="F237" s="7" t="n">
        <v>-60.9</v>
      </c>
      <c r="G237" s="5" t="n">
        <v>78</v>
      </c>
      <c r="H237" s="5" t="n">
        <v>199</v>
      </c>
      <c r="I237" s="7" t="n">
        <v>-61</v>
      </c>
      <c r="J237" s="7" t="n">
        <v>44</v>
      </c>
    </row>
    <row r="238">
      <c r="A238" s="2" t="inlineStr">
        <is>
          <t>L08 Tradição</t>
        </is>
      </c>
      <c r="B238" s="2" t="inlineStr">
        <is>
          <t>MORANGO UND</t>
        </is>
      </c>
      <c r="C238" s="2" t="inlineStr">
        <is>
          <t>B</t>
        </is>
      </c>
      <c r="D238" s="3" t="n">
        <v>375.88</v>
      </c>
      <c r="E238" s="3" t="n">
        <v>287.64</v>
      </c>
      <c r="F238" s="4" t="n">
        <v>30.7</v>
      </c>
      <c r="G238" s="2" t="n">
        <v>32</v>
      </c>
      <c r="H238" s="2" t="n">
        <v>36</v>
      </c>
      <c r="I238" s="4" t="n">
        <v>-10.3</v>
      </c>
      <c r="J238" s="4" t="n">
        <v>24.8</v>
      </c>
    </row>
    <row r="239">
      <c r="A239" s="5" t="inlineStr">
        <is>
          <t>L08 Tradição</t>
        </is>
      </c>
      <c r="B239" s="5" t="inlineStr">
        <is>
          <t>UVA S  SEMENTE VITORIA 500G</t>
        </is>
      </c>
      <c r="C239" s="5" t="inlineStr">
        <is>
          <t>B</t>
        </is>
      </c>
      <c r="D239" s="6" t="n">
        <v>347.85</v>
      </c>
      <c r="E239" s="6" t="n">
        <v>818.45</v>
      </c>
      <c r="F239" s="7" t="n">
        <v>-57.5</v>
      </c>
      <c r="G239" s="5" t="n">
        <v>45</v>
      </c>
      <c r="H239" s="5" t="n">
        <v>95</v>
      </c>
      <c r="I239" s="7" t="n">
        <v>-52.6</v>
      </c>
      <c r="J239" s="7" t="n">
        <v>28.8</v>
      </c>
    </row>
    <row r="240">
      <c r="A240" s="2" t="inlineStr">
        <is>
          <t>L08 Tradição</t>
        </is>
      </c>
      <c r="B240" s="2" t="inlineStr">
        <is>
          <t>GOIABA KG</t>
        </is>
      </c>
      <c r="C240" s="2" t="inlineStr">
        <is>
          <t>B</t>
        </is>
      </c>
      <c r="D240" s="3" t="n">
        <v>332.66</v>
      </c>
      <c r="E240" s="3" t="n">
        <v>881.98</v>
      </c>
      <c r="F240" s="4" t="n">
        <v>-62.3</v>
      </c>
      <c r="G240" s="2" t="n">
        <v>67</v>
      </c>
      <c r="H240" s="2" t="n">
        <v>119</v>
      </c>
      <c r="I240" s="4" t="n">
        <v>-44</v>
      </c>
      <c r="J240" s="4" t="n">
        <v>21.8</v>
      </c>
    </row>
    <row r="241">
      <c r="A241" s="5" t="inlineStr">
        <is>
          <t>L08 Tradição</t>
        </is>
      </c>
      <c r="B241" s="5" t="inlineStr">
        <is>
          <t>MANGA ROSA KG</t>
        </is>
      </c>
      <c r="C241" s="5" t="inlineStr">
        <is>
          <t>B</t>
        </is>
      </c>
      <c r="D241" s="6" t="n">
        <v>323.82</v>
      </c>
      <c r="E241" s="6" t="n">
        <v>338.63</v>
      </c>
      <c r="F241" s="7" t="n">
        <v>-4.4</v>
      </c>
      <c r="G241" s="5" t="n">
        <v>50</v>
      </c>
      <c r="H241" s="5" t="n">
        <v>38</v>
      </c>
      <c r="I241" s="7" t="n">
        <v>31</v>
      </c>
      <c r="J241" s="7" t="n">
        <v>35.3</v>
      </c>
    </row>
    <row r="242">
      <c r="A242" s="2" t="inlineStr">
        <is>
          <t>L08 Tradição</t>
        </is>
      </c>
      <c r="B242" s="2" t="inlineStr">
        <is>
          <t>UVA S SEMENTE THOMPSON 500G</t>
        </is>
      </c>
      <c r="C242" s="2" t="inlineStr">
        <is>
          <t>B</t>
        </is>
      </c>
      <c r="D242" s="3" t="n">
        <v>319.82</v>
      </c>
      <c r="E242" s="3" t="n">
        <v>511.09</v>
      </c>
      <c r="F242" s="4" t="n">
        <v>-37.4</v>
      </c>
      <c r="G242" s="2" t="n">
        <v>38</v>
      </c>
      <c r="H242" s="2" t="n">
        <v>60</v>
      </c>
      <c r="I242" s="4" t="n">
        <v>-36.7</v>
      </c>
      <c r="J242" s="4" t="n">
        <v>34.7</v>
      </c>
    </row>
    <row r="243">
      <c r="A243" s="5" t="inlineStr">
        <is>
          <t>L08 Tradição</t>
        </is>
      </c>
      <c r="B243" s="5" t="inlineStr">
        <is>
          <t>MANGA ESPADA KG</t>
        </is>
      </c>
      <c r="C243" s="5" t="inlineStr">
        <is>
          <t>B</t>
        </is>
      </c>
      <c r="D243" s="6" t="n">
        <v>309.6</v>
      </c>
      <c r="E243" s="6" t="n">
        <v>383.32</v>
      </c>
      <c r="F243" s="7" t="n">
        <v>-19.2</v>
      </c>
      <c r="G243" s="5" t="n">
        <v>52</v>
      </c>
      <c r="H243" s="5" t="n">
        <v>48</v>
      </c>
      <c r="I243" s="7" t="n">
        <v>7.7</v>
      </c>
      <c r="J243" s="7" t="n">
        <v>36.6</v>
      </c>
    </row>
    <row r="244">
      <c r="A244" s="2" t="inlineStr">
        <is>
          <t>L08 Tradição</t>
        </is>
      </c>
      <c r="B244" s="2" t="inlineStr">
        <is>
          <t>CEBOLA ROXA KG</t>
        </is>
      </c>
      <c r="C244" s="2" t="inlineStr">
        <is>
          <t>B</t>
        </is>
      </c>
      <c r="D244" s="3" t="n">
        <v>305.91</v>
      </c>
      <c r="E244" s="3" t="n">
        <v>192.52</v>
      </c>
      <c r="F244" s="4" t="n">
        <v>58.9</v>
      </c>
      <c r="G244" s="2" t="n">
        <v>38</v>
      </c>
      <c r="H244" s="2" t="n">
        <v>39</v>
      </c>
      <c r="I244" s="4" t="n">
        <v>-1</v>
      </c>
      <c r="J244" s="4" t="n">
        <v>31.4</v>
      </c>
    </row>
    <row r="245">
      <c r="A245" s="5" t="inlineStr">
        <is>
          <t>L08 Tradição</t>
        </is>
      </c>
      <c r="B245" s="5" t="inlineStr">
        <is>
          <t>AMENDOIM TORRADO C CASCA JUCA 250G</t>
        </is>
      </c>
      <c r="C245" s="5" t="inlineStr">
        <is>
          <t>B</t>
        </is>
      </c>
      <c r="D245" s="6" t="n">
        <v>305.49</v>
      </c>
      <c r="E245" s="6" t="n">
        <v>17.97</v>
      </c>
      <c r="F245" s="7" t="n">
        <v>1600</v>
      </c>
      <c r="G245" s="5" t="n">
        <v>51</v>
      </c>
      <c r="H245" s="5" t="n">
        <v>3</v>
      </c>
      <c r="I245" s="7" t="n">
        <v>1600</v>
      </c>
      <c r="J245" s="7" t="n">
        <v>33.2</v>
      </c>
    </row>
    <row r="246">
      <c r="A246" s="2" t="inlineStr">
        <is>
          <t>L08 Tradição</t>
        </is>
      </c>
      <c r="B246" s="2" t="inlineStr">
        <is>
          <t>REPOLHO VERDE KG</t>
        </is>
      </c>
      <c r="C246" s="2" t="inlineStr">
        <is>
          <t>B</t>
        </is>
      </c>
      <c r="D246" s="3" t="n">
        <v>286.59</v>
      </c>
      <c r="E246" s="3" t="n">
        <v>357</v>
      </c>
      <c r="F246" s="4" t="n">
        <v>-19.7</v>
      </c>
      <c r="G246" s="2" t="n">
        <v>48</v>
      </c>
      <c r="H246" s="2" t="n">
        <v>60</v>
      </c>
      <c r="I246" s="4" t="n">
        <v>-19.7</v>
      </c>
      <c r="J246" s="4" t="n">
        <v>29.9</v>
      </c>
    </row>
    <row r="247">
      <c r="A247" s="5" t="inlineStr">
        <is>
          <t>L08 Tradição</t>
        </is>
      </c>
      <c r="B247" s="5" t="inlineStr">
        <is>
          <t>BROCOLIS CHINES KG</t>
        </is>
      </c>
      <c r="C247" s="5" t="inlineStr">
        <is>
          <t>B</t>
        </is>
      </c>
      <c r="D247" s="6" t="n">
        <v>280.2</v>
      </c>
      <c r="E247" s="6" t="n">
        <v>330.4</v>
      </c>
      <c r="F247" s="7" t="n">
        <v>-15.2</v>
      </c>
      <c r="G247" s="5" t="n">
        <v>9</v>
      </c>
      <c r="H247" s="5" t="n">
        <v>8</v>
      </c>
      <c r="I247" s="7" t="n">
        <v>7.9</v>
      </c>
      <c r="J247" s="7" t="n">
        <v>8.699999999999999</v>
      </c>
    </row>
    <row r="248">
      <c r="A248" s="2" t="inlineStr">
        <is>
          <t>L08 Tradição</t>
        </is>
      </c>
      <c r="B248" s="2" t="inlineStr">
        <is>
          <t>CHUCHU KG</t>
        </is>
      </c>
      <c r="C248" s="2" t="inlineStr">
        <is>
          <t>B</t>
        </is>
      </c>
      <c r="D248" s="3" t="n">
        <v>258.27</v>
      </c>
      <c r="E248" s="3" t="n">
        <v>671.25</v>
      </c>
      <c r="F248" s="4" t="n">
        <v>-61.5</v>
      </c>
      <c r="G248" s="2" t="n">
        <v>86</v>
      </c>
      <c r="H248" s="2" t="n">
        <v>134</v>
      </c>
      <c r="I248" s="4" t="n">
        <v>-35.9</v>
      </c>
      <c r="J248" s="4" t="n">
        <v>26.6</v>
      </c>
    </row>
    <row r="249">
      <c r="A249" s="5" t="inlineStr">
        <is>
          <t>L08 Tradição</t>
        </is>
      </c>
      <c r="B249" s="5" t="inlineStr">
        <is>
          <t>ALFACE CRESPA UND</t>
        </is>
      </c>
      <c r="C249" s="5" t="inlineStr">
        <is>
          <t>B</t>
        </is>
      </c>
      <c r="D249" s="6" t="n">
        <v>253.24</v>
      </c>
      <c r="E249" s="6" t="n">
        <v>527.88</v>
      </c>
      <c r="F249" s="7" t="n">
        <v>-52</v>
      </c>
      <c r="G249" s="5" t="n">
        <v>101</v>
      </c>
      <c r="H249" s="5" t="n">
        <v>212</v>
      </c>
      <c r="I249" s="7" t="n">
        <v>-52.4</v>
      </c>
      <c r="J249" s="7" t="n">
        <v>40.2</v>
      </c>
    </row>
    <row r="250">
      <c r="A250" s="2" t="inlineStr">
        <is>
          <t>L08 Tradição</t>
        </is>
      </c>
      <c r="B250" s="2" t="inlineStr">
        <is>
          <t>BETERRABA KG</t>
        </is>
      </c>
      <c r="C250" s="2" t="inlineStr">
        <is>
          <t>B</t>
        </is>
      </c>
      <c r="D250" s="3" t="n">
        <v>238.69</v>
      </c>
      <c r="E250" s="3" t="n">
        <v>307.37</v>
      </c>
      <c r="F250" s="4" t="n">
        <v>-22.3</v>
      </c>
      <c r="G250" s="2" t="n">
        <v>40</v>
      </c>
      <c r="H250" s="2" t="n">
        <v>51</v>
      </c>
      <c r="I250" s="4" t="n">
        <v>-22.4</v>
      </c>
      <c r="J250" s="4" t="n">
        <v>33.3</v>
      </c>
    </row>
    <row r="251">
      <c r="A251" s="5" t="inlineStr">
        <is>
          <t>L08 Tradição</t>
        </is>
      </c>
      <c r="B251" s="5" t="inlineStr">
        <is>
          <t>COUVE-FOLHA UND</t>
        </is>
      </c>
      <c r="C251" s="5" t="inlineStr">
        <is>
          <t>B</t>
        </is>
      </c>
      <c r="D251" s="6" t="n">
        <v>230.53</v>
      </c>
      <c r="E251" s="6" t="n">
        <v>209.77</v>
      </c>
      <c r="F251" s="7" t="n">
        <v>9.9</v>
      </c>
      <c r="G251" s="5" t="n">
        <v>77</v>
      </c>
      <c r="H251" s="5" t="n">
        <v>103</v>
      </c>
      <c r="I251" s="7" t="n">
        <v>-25.2</v>
      </c>
      <c r="J251" s="7" t="n">
        <v>43.2</v>
      </c>
    </row>
    <row r="252">
      <c r="A252" s="2" t="inlineStr">
        <is>
          <t>L08 Tradição</t>
        </is>
      </c>
      <c r="B252" s="2" t="inlineStr">
        <is>
          <t>UVA PASSA S SEMENTE KG</t>
        </is>
      </c>
      <c r="C252" s="2" t="inlineStr">
        <is>
          <t>B</t>
        </is>
      </c>
      <c r="D252" s="3" t="n">
        <v>190.22</v>
      </c>
      <c r="E252" s="3" t="n">
        <v>223.54</v>
      </c>
      <c r="F252" s="4" t="n">
        <v>-14.9</v>
      </c>
      <c r="G252" s="2" t="n">
        <v>5</v>
      </c>
      <c r="H252" s="2" t="n">
        <v>8</v>
      </c>
      <c r="I252" s="4" t="n">
        <v>-33.6</v>
      </c>
      <c r="J252" s="4" t="n">
        <v>49.8</v>
      </c>
    </row>
    <row r="253">
      <c r="A253" s="5" t="inlineStr">
        <is>
          <t>L08 Tradição</t>
        </is>
      </c>
      <c r="B253" s="5" t="inlineStr">
        <is>
          <t>NANITA CHIPS BANANA TRAD KG</t>
        </is>
      </c>
      <c r="C253" s="5" t="inlineStr">
        <is>
          <t>B</t>
        </is>
      </c>
      <c r="D253" s="6" t="n">
        <v>188.16</v>
      </c>
      <c r="E253" s="6" t="n">
        <v>0</v>
      </c>
      <c r="F253" s="7" t="n">
        <v>100</v>
      </c>
      <c r="G253" s="5" t="n">
        <v>2</v>
      </c>
      <c r="H253" s="5" t="n">
        <v>0</v>
      </c>
      <c r="I253" s="7" t="n">
        <v>100</v>
      </c>
      <c r="J253" s="7" t="n">
        <v>30</v>
      </c>
    </row>
    <row r="254">
      <c r="A254" s="2" t="inlineStr">
        <is>
          <t>L08 Tradição</t>
        </is>
      </c>
      <c r="B254" s="2" t="inlineStr">
        <is>
          <t>AMENDOIM COLORIDO KG</t>
        </is>
      </c>
      <c r="C254" s="2" t="inlineStr">
        <is>
          <t>B</t>
        </is>
      </c>
      <c r="D254" s="3" t="n">
        <v>176.55</v>
      </c>
      <c r="E254" s="3" t="n">
        <v>0</v>
      </c>
      <c r="F254" s="4" t="n">
        <v>100</v>
      </c>
      <c r="G254" s="2" t="n">
        <v>6</v>
      </c>
      <c r="H254" s="2" t="n">
        <v>0</v>
      </c>
      <c r="I254" s="4" t="n">
        <v>100</v>
      </c>
      <c r="J254" s="4" t="n">
        <v>51.7</v>
      </c>
    </row>
    <row r="255">
      <c r="A255" s="5" t="inlineStr">
        <is>
          <t>L08 Tradição</t>
        </is>
      </c>
      <c r="B255" s="5" t="inlineStr">
        <is>
          <t xml:space="preserve">GOMA DE MANDIOCA SAO BRAZ 1KG </t>
        </is>
      </c>
      <c r="C255" s="5" t="inlineStr">
        <is>
          <t>B</t>
        </is>
      </c>
      <c r="D255" s="6" t="n">
        <v>154.48</v>
      </c>
      <c r="E255" s="6" t="n">
        <v>61.52</v>
      </c>
      <c r="F255" s="7" t="n">
        <v>151.1</v>
      </c>
      <c r="G255" s="5" t="n">
        <v>22</v>
      </c>
      <c r="H255" s="5" t="n">
        <v>8</v>
      </c>
      <c r="I255" s="7" t="n">
        <v>175</v>
      </c>
      <c r="J255" s="7" t="n">
        <v>20.3</v>
      </c>
    </row>
    <row r="256">
      <c r="A256" s="2" t="inlineStr">
        <is>
          <t>L08 Tradição</t>
        </is>
      </c>
      <c r="B256" s="2" t="inlineStr">
        <is>
          <t>PEPINO COMUM KG</t>
        </is>
      </c>
      <c r="C256" s="2" t="inlineStr">
        <is>
          <t>B</t>
        </is>
      </c>
      <c r="D256" s="3" t="n">
        <v>133.13</v>
      </c>
      <c r="E256" s="3" t="n">
        <v>144.04</v>
      </c>
      <c r="F256" s="4" t="n">
        <v>-7.6</v>
      </c>
      <c r="G256" s="2" t="n">
        <v>29</v>
      </c>
      <c r="H256" s="2" t="n">
        <v>26</v>
      </c>
      <c r="I256" s="4" t="n">
        <v>12.4</v>
      </c>
      <c r="J256" s="4" t="n">
        <v>40.2</v>
      </c>
    </row>
    <row r="257">
      <c r="A257" s="5" t="inlineStr">
        <is>
          <t>L08 Tradição</t>
        </is>
      </c>
      <c r="B257" s="5" t="inlineStr">
        <is>
          <t>VAGEM MACARRAO KG</t>
        </is>
      </c>
      <c r="C257" s="5" t="inlineStr">
        <is>
          <t>B</t>
        </is>
      </c>
      <c r="D257" s="6" t="n">
        <v>130.95</v>
      </c>
      <c r="E257" s="6" t="n">
        <v>0</v>
      </c>
      <c r="F257" s="7" t="n">
        <v>100</v>
      </c>
      <c r="G257" s="5" t="n">
        <v>4</v>
      </c>
      <c r="H257" s="5" t="n">
        <v>0</v>
      </c>
      <c r="I257" s="7" t="n">
        <v>100</v>
      </c>
      <c r="J257" s="7" t="n">
        <v>39.7</v>
      </c>
    </row>
    <row r="258">
      <c r="A258" s="2" t="inlineStr">
        <is>
          <t>L08 Tradição</t>
        </is>
      </c>
      <c r="B258" s="2" t="inlineStr">
        <is>
          <t>MILHO DOCE UND</t>
        </is>
      </c>
      <c r="C258" s="2" t="inlineStr">
        <is>
          <t>B</t>
        </is>
      </c>
      <c r="D258" s="3" t="n">
        <v>125.86</v>
      </c>
      <c r="E258" s="3" t="n">
        <v>0</v>
      </c>
      <c r="F258" s="4" t="n">
        <v>100</v>
      </c>
      <c r="G258" s="2" t="n">
        <v>14</v>
      </c>
      <c r="H258" s="2" t="n">
        <v>0</v>
      </c>
      <c r="I258" s="4" t="n">
        <v>100</v>
      </c>
      <c r="J258" s="4" t="n">
        <v>11</v>
      </c>
    </row>
    <row r="259">
      <c r="A259" s="5" t="inlineStr">
        <is>
          <t>L08 Tradição</t>
        </is>
      </c>
      <c r="B259" s="5" t="inlineStr">
        <is>
          <t>MAXIXE KG</t>
        </is>
      </c>
      <c r="C259" s="5" t="inlineStr">
        <is>
          <t>B</t>
        </is>
      </c>
      <c r="D259" s="6" t="n">
        <v>124.89</v>
      </c>
      <c r="E259" s="6" t="n">
        <v>102.93</v>
      </c>
      <c r="F259" s="7" t="n">
        <v>21.3</v>
      </c>
      <c r="G259" s="5" t="n">
        <v>8</v>
      </c>
      <c r="H259" s="5" t="n">
        <v>7</v>
      </c>
      <c r="I259" s="7" t="n">
        <v>21.3</v>
      </c>
      <c r="J259" s="7" t="n">
        <v>26.6</v>
      </c>
    </row>
    <row r="260">
      <c r="A260" s="2" t="inlineStr">
        <is>
          <t>L08 Tradição</t>
        </is>
      </c>
      <c r="B260" s="2" t="inlineStr">
        <is>
          <t>GOMA DE MANDIOCA DOIS IRMAOS 1KG</t>
        </is>
      </c>
      <c r="C260" s="2" t="inlineStr">
        <is>
          <t>B</t>
        </is>
      </c>
      <c r="D260" s="3" t="n">
        <v>123.31</v>
      </c>
      <c r="E260" s="3" t="n">
        <v>0</v>
      </c>
      <c r="F260" s="4" t="n">
        <v>100</v>
      </c>
      <c r="G260" s="2" t="n">
        <v>19</v>
      </c>
      <c r="H260" s="2" t="n">
        <v>0</v>
      </c>
      <c r="I260" s="4" t="n">
        <v>100</v>
      </c>
      <c r="J260" s="4" t="n">
        <v>30.7</v>
      </c>
    </row>
    <row r="261">
      <c r="A261" s="5" t="inlineStr">
        <is>
          <t>L08 Tradição</t>
        </is>
      </c>
      <c r="B261" s="5" t="inlineStr">
        <is>
          <t>TEMPERO PEGA MARIDO KG</t>
        </is>
      </c>
      <c r="C261" s="5" t="inlineStr">
        <is>
          <t>B</t>
        </is>
      </c>
      <c r="D261" s="6" t="n">
        <v>120.9</v>
      </c>
      <c r="E261" s="6" t="n">
        <v>0</v>
      </c>
      <c r="F261" s="7" t="n">
        <v>100</v>
      </c>
      <c r="G261" s="5" t="n">
        <v>2</v>
      </c>
      <c r="H261" s="5" t="n">
        <v>0</v>
      </c>
      <c r="I261" s="7" t="n">
        <v>100</v>
      </c>
      <c r="J261" s="7" t="n">
        <v>53.6</v>
      </c>
    </row>
    <row r="262">
      <c r="A262" s="2" t="inlineStr">
        <is>
          <t>L08 Tradição</t>
        </is>
      </c>
      <c r="B262" s="2" t="inlineStr">
        <is>
          <t>PERA KG</t>
        </is>
      </c>
      <c r="C262" s="2" t="inlineStr">
        <is>
          <t>B</t>
        </is>
      </c>
      <c r="D262" s="3" t="n">
        <v>120.44</v>
      </c>
      <c r="E262" s="3" t="n">
        <v>269.01</v>
      </c>
      <c r="F262" s="4" t="n">
        <v>-55.2</v>
      </c>
      <c r="G262" s="2" t="n">
        <v>8</v>
      </c>
      <c r="H262" s="2" t="n">
        <v>18</v>
      </c>
      <c r="I262" s="4" t="n">
        <v>-55.2</v>
      </c>
      <c r="J262" s="4" t="n">
        <v>29.6</v>
      </c>
    </row>
    <row r="263">
      <c r="A263" s="5" t="inlineStr">
        <is>
          <t>L08 Tradição</t>
        </is>
      </c>
      <c r="B263" s="5" t="inlineStr">
        <is>
          <t>PERA PORTUGUESA  KG</t>
        </is>
      </c>
      <c r="C263" s="5" t="inlineStr">
        <is>
          <t>B</t>
        </is>
      </c>
      <c r="D263" s="6" t="n">
        <v>119.21</v>
      </c>
      <c r="E263" s="6" t="n">
        <v>18.51</v>
      </c>
      <c r="F263" s="7" t="n">
        <v>544</v>
      </c>
      <c r="G263" s="5" t="n">
        <v>5</v>
      </c>
      <c r="H263" s="5" t="n">
        <v>1</v>
      </c>
      <c r="I263" s="7" t="n">
        <v>389.2</v>
      </c>
      <c r="J263" s="7" t="n">
        <v>37.8</v>
      </c>
    </row>
    <row r="264">
      <c r="A264" s="2" t="inlineStr">
        <is>
          <t>L08 Tradição</t>
        </is>
      </c>
      <c r="B264" s="2" t="inlineStr">
        <is>
          <t>MASSA DE MANDIOCA NORTE GOMA 1KG</t>
        </is>
      </c>
      <c r="C264" s="2" t="inlineStr">
        <is>
          <t>B</t>
        </is>
      </c>
      <c r="D264" s="3" t="n">
        <v>116.87</v>
      </c>
      <c r="E264" s="3" t="n">
        <v>26.97</v>
      </c>
      <c r="F264" s="4" t="n">
        <v>333.3</v>
      </c>
      <c r="G264" s="2" t="n">
        <v>13</v>
      </c>
      <c r="H264" s="2" t="n">
        <v>3</v>
      </c>
      <c r="I264" s="4" t="n">
        <v>333.3</v>
      </c>
      <c r="J264" s="4" t="n">
        <v>22.1</v>
      </c>
    </row>
    <row r="265">
      <c r="A265" s="5" t="inlineStr">
        <is>
          <t>L08 Tradição</t>
        </is>
      </c>
      <c r="B265" s="5" t="inlineStr">
        <is>
          <t>PAPRICA DOCE KG</t>
        </is>
      </c>
      <c r="C265" s="5" t="inlineStr">
        <is>
          <t>B</t>
        </is>
      </c>
      <c r="D265" s="6" t="n">
        <v>111.75</v>
      </c>
      <c r="E265" s="6" t="n">
        <v>0</v>
      </c>
      <c r="F265" s="7" t="n">
        <v>100</v>
      </c>
      <c r="G265" s="5" t="n">
        <v>2</v>
      </c>
      <c r="H265" s="5" t="n">
        <v>0</v>
      </c>
      <c r="I265" s="7" t="n">
        <v>100</v>
      </c>
      <c r="J265" s="7" t="n">
        <v>78</v>
      </c>
    </row>
    <row r="266">
      <c r="A266" s="2" t="inlineStr">
        <is>
          <t>L08 Tradição</t>
        </is>
      </c>
      <c r="B266" s="2" t="inlineStr">
        <is>
          <t>TEMPERO EDU GUEDES KG</t>
        </is>
      </c>
      <c r="C266" s="2" t="inlineStr">
        <is>
          <t>B</t>
        </is>
      </c>
      <c r="D266" s="3" t="n">
        <v>110.32</v>
      </c>
      <c r="E266" s="3" t="n">
        <v>0</v>
      </c>
      <c r="F266" s="4" t="n">
        <v>100</v>
      </c>
      <c r="G266" s="2" t="n">
        <v>1</v>
      </c>
      <c r="H266" s="2" t="n">
        <v>0</v>
      </c>
      <c r="I266" s="4" t="n">
        <v>100</v>
      </c>
      <c r="J266" s="4" t="n">
        <v>68.8</v>
      </c>
    </row>
    <row r="267">
      <c r="A267" s="5" t="inlineStr">
        <is>
          <t>L08 Tradição</t>
        </is>
      </c>
      <c r="B267" s="5" t="inlineStr">
        <is>
          <t>AMEIXA FRESCA IMPORTADA KG</t>
        </is>
      </c>
      <c r="C267" s="5" t="inlineStr">
        <is>
          <t>B</t>
        </is>
      </c>
      <c r="D267" s="6" t="n">
        <v>110.28</v>
      </c>
      <c r="E267" s="6" t="n">
        <v>0</v>
      </c>
      <c r="F267" s="7" t="n">
        <v>100</v>
      </c>
      <c r="G267" s="5" t="n">
        <v>5</v>
      </c>
      <c r="H267" s="5" t="n">
        <v>0</v>
      </c>
      <c r="I267" s="7" t="n">
        <v>100</v>
      </c>
      <c r="J267" s="7" t="n">
        <v>23.6</v>
      </c>
    </row>
    <row r="268">
      <c r="A268" s="2" t="inlineStr">
        <is>
          <t>L08 Tradição</t>
        </is>
      </c>
      <c r="B268" s="2" t="inlineStr">
        <is>
          <t>VAGEM KG</t>
        </is>
      </c>
      <c r="C268" s="2" t="inlineStr">
        <is>
          <t>B</t>
        </is>
      </c>
      <c r="D268" s="3" t="n">
        <v>110.26</v>
      </c>
      <c r="E268" s="3" t="n">
        <v>221.76</v>
      </c>
      <c r="F268" s="4" t="n">
        <v>-50.3</v>
      </c>
      <c r="G268" s="2" t="n">
        <v>5</v>
      </c>
      <c r="H268" s="2" t="n">
        <v>12</v>
      </c>
      <c r="I268" s="4" t="n">
        <v>-61.1</v>
      </c>
      <c r="J268" s="4" t="n">
        <v>47.8</v>
      </c>
    </row>
    <row r="269">
      <c r="A269" s="5" t="inlineStr">
        <is>
          <t>L09 Massangana</t>
        </is>
      </c>
      <c r="B269" s="5" t="inlineStr">
        <is>
          <t>BANANA PRATA KG</t>
        </is>
      </c>
      <c r="C269" s="5" t="inlineStr">
        <is>
          <t>A</t>
        </is>
      </c>
      <c r="D269" s="6" t="n">
        <v>7097.41</v>
      </c>
      <c r="E269" s="6" t="n">
        <v>4568.2</v>
      </c>
      <c r="F269" s="7" t="n">
        <v>55.4</v>
      </c>
      <c r="G269" s="5" t="n">
        <v>888</v>
      </c>
      <c r="H269" s="5" t="n">
        <v>919</v>
      </c>
      <c r="I269" s="7" t="n">
        <v>-3.3</v>
      </c>
      <c r="J269" s="7" t="n">
        <v>43.7</v>
      </c>
    </row>
    <row r="270">
      <c r="A270" s="2" t="inlineStr">
        <is>
          <t>L09 Massangana</t>
        </is>
      </c>
      <c r="B270" s="2" t="inlineStr">
        <is>
          <t>TOMATE KG</t>
        </is>
      </c>
      <c r="C270" s="2" t="inlineStr">
        <is>
          <t>A</t>
        </is>
      </c>
      <c r="D270" s="3" t="n">
        <v>4202.63</v>
      </c>
      <c r="E270" s="3" t="n">
        <v>3362.38</v>
      </c>
      <c r="F270" s="4" t="n">
        <v>25</v>
      </c>
      <c r="G270" s="2" t="n">
        <v>495</v>
      </c>
      <c r="H270" s="2" t="n">
        <v>510</v>
      </c>
      <c r="I270" s="4" t="n">
        <v>-3.1</v>
      </c>
      <c r="J270" s="4" t="n">
        <v>-0.1</v>
      </c>
    </row>
    <row r="271">
      <c r="A271" s="5" t="inlineStr">
        <is>
          <t>L09 Massangana</t>
        </is>
      </c>
      <c r="B271" s="5" t="inlineStr">
        <is>
          <t>CEBOLA BRANCA KG</t>
        </is>
      </c>
      <c r="C271" s="5" t="inlineStr">
        <is>
          <t>A</t>
        </is>
      </c>
      <c r="D271" s="6" t="n">
        <v>3815.19</v>
      </c>
      <c r="E271" s="6" t="n">
        <v>1775.86</v>
      </c>
      <c r="F271" s="7" t="n">
        <v>114.8</v>
      </c>
      <c r="G271" s="5" t="n">
        <v>525</v>
      </c>
      <c r="H271" s="5" t="n">
        <v>773</v>
      </c>
      <c r="I271" s="7" t="n">
        <v>-32.2</v>
      </c>
      <c r="J271" s="7" t="n">
        <v>10.6</v>
      </c>
    </row>
    <row r="272">
      <c r="A272" s="2" t="inlineStr">
        <is>
          <t>L09 Massangana</t>
        </is>
      </c>
      <c r="B272" s="2" t="inlineStr">
        <is>
          <t>BATATA INGLESA KG</t>
        </is>
      </c>
      <c r="C272" s="2" t="inlineStr">
        <is>
          <t>A</t>
        </is>
      </c>
      <c r="D272" s="3" t="n">
        <v>3714.41</v>
      </c>
      <c r="E272" s="3" t="n">
        <v>3006.47</v>
      </c>
      <c r="F272" s="4" t="n">
        <v>23.5</v>
      </c>
      <c r="G272" s="2" t="n">
        <v>529</v>
      </c>
      <c r="H272" s="2" t="n">
        <v>677</v>
      </c>
      <c r="I272" s="4" t="n">
        <v>-21.9</v>
      </c>
      <c r="J272" s="4" t="n">
        <v>28.8</v>
      </c>
    </row>
    <row r="273">
      <c r="A273" s="5" t="inlineStr">
        <is>
          <t>L09 Massangana</t>
        </is>
      </c>
      <c r="B273" s="5" t="inlineStr">
        <is>
          <t>LIMAO KG</t>
        </is>
      </c>
      <c r="C273" s="5" t="inlineStr">
        <is>
          <t>A</t>
        </is>
      </c>
      <c r="D273" s="6" t="n">
        <v>2876.93</v>
      </c>
      <c r="E273" s="6" t="n">
        <v>2083.81</v>
      </c>
      <c r="F273" s="7" t="n">
        <v>38.1</v>
      </c>
      <c r="G273" s="5" t="n">
        <v>221</v>
      </c>
      <c r="H273" s="5" t="n">
        <v>245</v>
      </c>
      <c r="I273" s="7" t="n">
        <v>-9.800000000000001</v>
      </c>
      <c r="J273" s="7" t="n">
        <v>-3.9</v>
      </c>
    </row>
    <row r="274">
      <c r="A274" s="2" t="inlineStr">
        <is>
          <t>L09 Massangana</t>
        </is>
      </c>
      <c r="B274" s="2" t="inlineStr">
        <is>
          <t>MACA NACIONAL KG</t>
        </is>
      </c>
      <c r="C274" s="2" t="inlineStr">
        <is>
          <t>A</t>
        </is>
      </c>
      <c r="D274" s="3" t="n">
        <v>2408.41</v>
      </c>
      <c r="E274" s="3" t="n">
        <v>3568.29</v>
      </c>
      <c r="F274" s="4" t="n">
        <v>-32.5</v>
      </c>
      <c r="G274" s="2" t="n">
        <v>231</v>
      </c>
      <c r="H274" s="2" t="n">
        <v>246</v>
      </c>
      <c r="I274" s="4" t="n">
        <v>-6.4</v>
      </c>
      <c r="J274" s="4" t="n">
        <v>23.4</v>
      </c>
    </row>
    <row r="275">
      <c r="A275" s="5" t="inlineStr">
        <is>
          <t>L09 Massangana</t>
        </is>
      </c>
      <c r="B275" s="5" t="inlineStr">
        <is>
          <t>ALHO A GRANEL KG</t>
        </is>
      </c>
      <c r="C275" s="5" t="inlineStr">
        <is>
          <t>A</t>
        </is>
      </c>
      <c r="D275" s="6" t="n">
        <v>1926.09</v>
      </c>
      <c r="E275" s="6" t="n">
        <v>2523.64</v>
      </c>
      <c r="F275" s="7" t="n">
        <v>-23.7</v>
      </c>
      <c r="G275" s="5" t="n">
        <v>60</v>
      </c>
      <c r="H275" s="5" t="n">
        <v>65</v>
      </c>
      <c r="I275" s="7" t="n">
        <v>-7.2</v>
      </c>
      <c r="J275" s="7" t="n">
        <v>31.4</v>
      </c>
    </row>
    <row r="276">
      <c r="A276" s="2" t="inlineStr">
        <is>
          <t>L09 Massangana</t>
        </is>
      </c>
      <c r="B276" s="2" t="inlineStr">
        <is>
          <t>CARA SAO TOME KG</t>
        </is>
      </c>
      <c r="C276" s="2" t="inlineStr">
        <is>
          <t>A</t>
        </is>
      </c>
      <c r="D276" s="3" t="n">
        <v>1550.34</v>
      </c>
      <c r="E276" s="3" t="n">
        <v>1744.95</v>
      </c>
      <c r="F276" s="4" t="n">
        <v>-11.2</v>
      </c>
      <c r="G276" s="2" t="n">
        <v>248</v>
      </c>
      <c r="H276" s="2" t="n">
        <v>447</v>
      </c>
      <c r="I276" s="4" t="n">
        <v>-44.5</v>
      </c>
      <c r="J276" s="4" t="n">
        <v>26.5</v>
      </c>
    </row>
    <row r="277">
      <c r="A277" s="5" t="inlineStr">
        <is>
          <t>L09 Massangana</t>
        </is>
      </c>
      <c r="B277" s="5" t="inlineStr">
        <is>
          <t>BANANA COMPRIDA KG</t>
        </is>
      </c>
      <c r="C277" s="5" t="inlineStr">
        <is>
          <t>A</t>
        </is>
      </c>
      <c r="D277" s="6" t="n">
        <v>1478.28</v>
      </c>
      <c r="E277" s="6" t="n">
        <v>1159.86</v>
      </c>
      <c r="F277" s="7" t="n">
        <v>27.5</v>
      </c>
      <c r="G277" s="5" t="n">
        <v>157</v>
      </c>
      <c r="H277" s="5" t="n">
        <v>155</v>
      </c>
      <c r="I277" s="7" t="n">
        <v>1.4</v>
      </c>
      <c r="J277" s="7" t="n">
        <v>25.7</v>
      </c>
    </row>
    <row r="278">
      <c r="A278" s="2" t="inlineStr">
        <is>
          <t>L09 Massangana</t>
        </is>
      </c>
      <c r="B278" s="2" t="inlineStr">
        <is>
          <t>LARANJA PERA KG</t>
        </is>
      </c>
      <c r="C278" s="2" t="inlineStr">
        <is>
          <t>A</t>
        </is>
      </c>
      <c r="D278" s="3" t="n">
        <v>1424.85</v>
      </c>
      <c r="E278" s="3" t="n">
        <v>2808.4</v>
      </c>
      <c r="F278" s="4" t="n">
        <v>-49.3</v>
      </c>
      <c r="G278" s="2" t="n">
        <v>536</v>
      </c>
      <c r="H278" s="2" t="n">
        <v>785</v>
      </c>
      <c r="I278" s="4" t="n">
        <v>-31.7</v>
      </c>
      <c r="J278" s="4" t="n">
        <v>30.4</v>
      </c>
    </row>
    <row r="279">
      <c r="A279" s="5" t="inlineStr">
        <is>
          <t>L09 Massangana</t>
        </is>
      </c>
      <c r="B279" s="5" t="inlineStr">
        <is>
          <t>MAMAO HAWAI KG</t>
        </is>
      </c>
      <c r="C279" s="5" t="inlineStr">
        <is>
          <t>A</t>
        </is>
      </c>
      <c r="D279" s="6" t="n">
        <v>1375.88</v>
      </c>
      <c r="E279" s="6" t="n">
        <v>817.65</v>
      </c>
      <c r="F279" s="7" t="n">
        <v>68.3</v>
      </c>
      <c r="G279" s="5" t="n">
        <v>138</v>
      </c>
      <c r="H279" s="5" t="n">
        <v>91</v>
      </c>
      <c r="I279" s="7" t="n">
        <v>51.4</v>
      </c>
      <c r="J279" s="7" t="n">
        <v>18.9</v>
      </c>
    </row>
    <row r="280">
      <c r="A280" s="2" t="inlineStr">
        <is>
          <t>L09 Massangana</t>
        </is>
      </c>
      <c r="B280" s="2" t="inlineStr">
        <is>
          <t>MAMAO FORMOSA KG</t>
        </is>
      </c>
      <c r="C280" s="2" t="inlineStr">
        <is>
          <t>A</t>
        </is>
      </c>
      <c r="D280" s="3" t="n">
        <v>1208.42</v>
      </c>
      <c r="E280" s="3" t="n">
        <v>1708.59</v>
      </c>
      <c r="F280" s="4" t="n">
        <v>-29.3</v>
      </c>
      <c r="G280" s="2" t="n">
        <v>262</v>
      </c>
      <c r="H280" s="2" t="n">
        <v>244</v>
      </c>
      <c r="I280" s="4" t="n">
        <v>7.2</v>
      </c>
      <c r="J280" s="4" t="n">
        <v>13.2</v>
      </c>
    </row>
    <row r="281">
      <c r="A281" s="5" t="inlineStr">
        <is>
          <t>L09 Massangana</t>
        </is>
      </c>
      <c r="B281" s="5" t="inlineStr">
        <is>
          <t>BATATA DOCE KG</t>
        </is>
      </c>
      <c r="C281" s="5" t="inlineStr">
        <is>
          <t>A</t>
        </is>
      </c>
      <c r="D281" s="6" t="n">
        <v>1205.93</v>
      </c>
      <c r="E281" s="6" t="n">
        <v>1566.67</v>
      </c>
      <c r="F281" s="7" t="n">
        <v>-23</v>
      </c>
      <c r="G281" s="5" t="n">
        <v>267</v>
      </c>
      <c r="H281" s="5" t="n">
        <v>314</v>
      </c>
      <c r="I281" s="7" t="n">
        <v>-15.1</v>
      </c>
      <c r="J281" s="7" t="n">
        <v>28.1</v>
      </c>
    </row>
    <row r="282">
      <c r="A282" s="2" t="inlineStr">
        <is>
          <t>L09 Massangana</t>
        </is>
      </c>
      <c r="B282" s="2" t="inlineStr">
        <is>
          <t>COENTRO UND</t>
        </is>
      </c>
      <c r="C282" s="2" t="inlineStr">
        <is>
          <t>A</t>
        </is>
      </c>
      <c r="D282" s="3" t="n">
        <v>1198.59</v>
      </c>
      <c r="E282" s="3" t="n">
        <v>1829.49</v>
      </c>
      <c r="F282" s="4" t="n">
        <v>-34.5</v>
      </c>
      <c r="G282" s="2" t="n">
        <v>601</v>
      </c>
      <c r="H282" s="2" t="n">
        <v>679</v>
      </c>
      <c r="I282" s="4" t="n">
        <v>-11.5</v>
      </c>
      <c r="J282" s="4" t="n">
        <v>-0.3</v>
      </c>
    </row>
    <row r="283">
      <c r="A283" s="5" t="inlineStr">
        <is>
          <t>L09 Massangana</t>
        </is>
      </c>
      <c r="B283" s="5" t="inlineStr">
        <is>
          <t>CENOURA KG</t>
        </is>
      </c>
      <c r="C283" s="5" t="inlineStr">
        <is>
          <t>A</t>
        </is>
      </c>
      <c r="D283" s="6" t="n">
        <v>1106.42</v>
      </c>
      <c r="E283" s="6" t="n">
        <v>1515.58</v>
      </c>
      <c r="F283" s="7" t="n">
        <v>-27</v>
      </c>
      <c r="G283" s="5" t="n">
        <v>201</v>
      </c>
      <c r="H283" s="5" t="n">
        <v>276</v>
      </c>
      <c r="I283" s="7" t="n">
        <v>-27.2</v>
      </c>
      <c r="J283" s="7" t="n">
        <v>27.3</v>
      </c>
    </row>
    <row r="284">
      <c r="A284" s="2" t="inlineStr">
        <is>
          <t>L09 Massangana</t>
        </is>
      </c>
      <c r="B284" s="2" t="inlineStr">
        <is>
          <t xml:space="preserve">TANGERINA NACIONAL KG </t>
        </is>
      </c>
      <c r="C284" s="2" t="inlineStr">
        <is>
          <t>A</t>
        </is>
      </c>
      <c r="D284" s="3" t="n">
        <v>1103.83</v>
      </c>
      <c r="E284" s="3" t="n">
        <v>400.38</v>
      </c>
      <c r="F284" s="4" t="n">
        <v>175.7</v>
      </c>
      <c r="G284" s="2" t="n">
        <v>123</v>
      </c>
      <c r="H284" s="2" t="n">
        <v>57</v>
      </c>
      <c r="I284" s="4" t="n">
        <v>115.3</v>
      </c>
      <c r="J284" s="4" t="n">
        <v>33.3</v>
      </c>
    </row>
    <row r="285">
      <c r="A285" s="5" t="inlineStr">
        <is>
          <t>L09 Massangana</t>
        </is>
      </c>
      <c r="B285" s="5" t="inlineStr">
        <is>
          <t>MARACUJA KG</t>
        </is>
      </c>
      <c r="C285" s="5" t="inlineStr">
        <is>
          <t>A</t>
        </is>
      </c>
      <c r="D285" s="6" t="n">
        <v>1075.21</v>
      </c>
      <c r="E285" s="6" t="n">
        <v>1382.6</v>
      </c>
      <c r="F285" s="7" t="n">
        <v>-22.2</v>
      </c>
      <c r="G285" s="5" t="n">
        <v>90</v>
      </c>
      <c r="H285" s="5" t="n">
        <v>106</v>
      </c>
      <c r="I285" s="7" t="n">
        <v>-15.9</v>
      </c>
      <c r="J285" s="7" t="n">
        <v>25.1</v>
      </c>
    </row>
    <row r="286">
      <c r="A286" s="2" t="inlineStr">
        <is>
          <t>L09 Massangana</t>
        </is>
      </c>
      <c r="B286" s="2" t="inlineStr">
        <is>
          <t>ABACAXI UND</t>
        </is>
      </c>
      <c r="C286" s="2" t="inlineStr">
        <is>
          <t>A</t>
        </is>
      </c>
      <c r="D286" s="3" t="n">
        <v>817.86</v>
      </c>
      <c r="E286" s="3" t="n">
        <v>645.64</v>
      </c>
      <c r="F286" s="4" t="n">
        <v>26.7</v>
      </c>
      <c r="G286" s="2" t="n">
        <v>136</v>
      </c>
      <c r="H286" s="2" t="n">
        <v>75</v>
      </c>
      <c r="I286" s="4" t="n">
        <v>81.3</v>
      </c>
      <c r="J286" s="4" t="n">
        <v>41.8</v>
      </c>
    </row>
    <row r="287">
      <c r="A287" s="5" t="inlineStr">
        <is>
          <t>L09 Massangana</t>
        </is>
      </c>
      <c r="B287" s="5" t="inlineStr">
        <is>
          <t>PIMENTAO KG</t>
        </is>
      </c>
      <c r="C287" s="5" t="inlineStr">
        <is>
          <t>A</t>
        </is>
      </c>
      <c r="D287" s="6" t="n">
        <v>777.99</v>
      </c>
      <c r="E287" s="6" t="n">
        <v>981.05</v>
      </c>
      <c r="F287" s="7" t="n">
        <v>-20.7</v>
      </c>
      <c r="G287" s="5" t="n">
        <v>111</v>
      </c>
      <c r="H287" s="5" t="n">
        <v>120</v>
      </c>
      <c r="I287" s="7" t="n">
        <v>-7.4</v>
      </c>
      <c r="J287" s="7" t="n">
        <v>-34.5</v>
      </c>
    </row>
    <row r="288">
      <c r="A288" s="2" t="inlineStr">
        <is>
          <t>L09 Massangana</t>
        </is>
      </c>
      <c r="B288" s="2" t="inlineStr">
        <is>
          <t>ABACATE KG</t>
        </is>
      </c>
      <c r="C288" s="2" t="inlineStr">
        <is>
          <t>A</t>
        </is>
      </c>
      <c r="D288" s="3" t="n">
        <v>738.89</v>
      </c>
      <c r="E288" s="3" t="n">
        <v>623.29</v>
      </c>
      <c r="F288" s="4" t="n">
        <v>18.5</v>
      </c>
      <c r="G288" s="2" t="n">
        <v>147</v>
      </c>
      <c r="H288" s="2" t="n">
        <v>62</v>
      </c>
      <c r="I288" s="4" t="n">
        <v>136.4</v>
      </c>
      <c r="J288" s="4" t="n">
        <v>24.6</v>
      </c>
    </row>
    <row r="289">
      <c r="A289" s="5" t="inlineStr">
        <is>
          <t>L09 Massangana</t>
        </is>
      </c>
      <c r="B289" s="5" t="inlineStr">
        <is>
          <t>MELAO ESPANHOL KG</t>
        </is>
      </c>
      <c r="C289" s="5" t="inlineStr">
        <is>
          <t>A</t>
        </is>
      </c>
      <c r="D289" s="6" t="n">
        <v>650.5</v>
      </c>
      <c r="E289" s="6" t="n">
        <v>1184.5</v>
      </c>
      <c r="F289" s="7" t="n">
        <v>-45.1</v>
      </c>
      <c r="G289" s="5" t="n">
        <v>165</v>
      </c>
      <c r="H289" s="5" t="n">
        <v>237</v>
      </c>
      <c r="I289" s="7" t="n">
        <v>-30.6</v>
      </c>
      <c r="J289" s="7" t="n">
        <v>34.2</v>
      </c>
    </row>
    <row r="290">
      <c r="A290" s="2" t="inlineStr">
        <is>
          <t>L09 Massangana</t>
        </is>
      </c>
      <c r="B290" s="2" t="inlineStr">
        <is>
          <t>BROCOLIS CHINES KG</t>
        </is>
      </c>
      <c r="C290" s="2" t="inlineStr">
        <is>
          <t>A</t>
        </is>
      </c>
      <c r="D290" s="3" t="n">
        <v>598.46</v>
      </c>
      <c r="E290" s="3" t="n">
        <v>386.39</v>
      </c>
      <c r="F290" s="4" t="n">
        <v>54.9</v>
      </c>
      <c r="G290" s="2" t="n">
        <v>20</v>
      </c>
      <c r="H290" s="2" t="n">
        <v>10</v>
      </c>
      <c r="I290" s="4" t="n">
        <v>101.1</v>
      </c>
      <c r="J290" s="4" t="n">
        <v>7</v>
      </c>
    </row>
    <row r="291">
      <c r="A291" s="5" t="inlineStr">
        <is>
          <t>L09 Massangana</t>
        </is>
      </c>
      <c r="B291" s="5" t="inlineStr">
        <is>
          <t>GOMA DE MANDIOCA NORTE GOMA 1KG</t>
        </is>
      </c>
      <c r="C291" s="5" t="inlineStr">
        <is>
          <t>A</t>
        </is>
      </c>
      <c r="D291" s="6" t="n">
        <v>587.16</v>
      </c>
      <c r="E291" s="6" t="n">
        <v>0</v>
      </c>
      <c r="F291" s="7" t="n">
        <v>100</v>
      </c>
      <c r="G291" s="5" t="n">
        <v>84</v>
      </c>
      <c r="H291" s="5" t="n">
        <v>0</v>
      </c>
      <c r="I291" s="7" t="n">
        <v>100</v>
      </c>
      <c r="J291" s="7" t="n">
        <v>28.5</v>
      </c>
    </row>
    <row r="292">
      <c r="A292" s="2" t="inlineStr">
        <is>
          <t>L09 Massangana</t>
        </is>
      </c>
      <c r="B292" s="2" t="inlineStr">
        <is>
          <t>MORANGO UND</t>
        </is>
      </c>
      <c r="C292" s="2" t="inlineStr">
        <is>
          <t>A</t>
        </is>
      </c>
      <c r="D292" s="3" t="n">
        <v>542.52</v>
      </c>
      <c r="E292" s="3" t="n">
        <v>426.17</v>
      </c>
      <c r="F292" s="4" t="n">
        <v>27.3</v>
      </c>
      <c r="G292" s="2" t="n">
        <v>48</v>
      </c>
      <c r="H292" s="2" t="n">
        <v>53</v>
      </c>
      <c r="I292" s="4" t="n">
        <v>-9.4</v>
      </c>
      <c r="J292" s="4" t="n">
        <v>22.6</v>
      </c>
    </row>
    <row r="293">
      <c r="A293" s="5" t="inlineStr">
        <is>
          <t>L09 Massangana</t>
        </is>
      </c>
      <c r="B293" s="5" t="inlineStr">
        <is>
          <t>MACAXEIRA KG</t>
        </is>
      </c>
      <c r="C293" s="5" t="inlineStr">
        <is>
          <t>A</t>
        </is>
      </c>
      <c r="D293" s="6" t="n">
        <v>530.88</v>
      </c>
      <c r="E293" s="6" t="n">
        <v>1519.3</v>
      </c>
      <c r="F293" s="7" t="n">
        <v>-65.09999999999999</v>
      </c>
      <c r="G293" s="5" t="n">
        <v>176</v>
      </c>
      <c r="H293" s="5" t="n">
        <v>305</v>
      </c>
      <c r="I293" s="7" t="n">
        <v>-42.3</v>
      </c>
      <c r="J293" s="7" t="n">
        <v>7.3</v>
      </c>
    </row>
    <row r="294">
      <c r="A294" s="2" t="inlineStr">
        <is>
          <t>L09 Massangana</t>
        </is>
      </c>
      <c r="B294" s="2" t="inlineStr">
        <is>
          <t>UVA S SEMENTE THOMPSON 500G</t>
        </is>
      </c>
      <c r="C294" s="2" t="inlineStr">
        <is>
          <t>A</t>
        </is>
      </c>
      <c r="D294" s="3" t="n">
        <v>514.87</v>
      </c>
      <c r="E294" s="3" t="n">
        <v>184.92</v>
      </c>
      <c r="F294" s="4" t="n">
        <v>178.4</v>
      </c>
      <c r="G294" s="2" t="n">
        <v>63</v>
      </c>
      <c r="H294" s="2" t="n">
        <v>16</v>
      </c>
      <c r="I294" s="4" t="n">
        <v>293.8</v>
      </c>
      <c r="J294" s="4" t="n">
        <v>32.7</v>
      </c>
    </row>
    <row r="295">
      <c r="A295" s="5" t="inlineStr">
        <is>
          <t>L09 Massangana</t>
        </is>
      </c>
      <c r="B295" s="5" t="inlineStr">
        <is>
          <t>FEIJAO VERDE KG</t>
        </is>
      </c>
      <c r="C295" s="5" t="inlineStr">
        <is>
          <t>A</t>
        </is>
      </c>
      <c r="D295" s="6" t="n">
        <v>489.07</v>
      </c>
      <c r="E295" s="6" t="n">
        <v>497.49</v>
      </c>
      <c r="F295" s="7" t="n">
        <v>-1.7</v>
      </c>
      <c r="G295" s="5" t="n">
        <v>16</v>
      </c>
      <c r="H295" s="5" t="n">
        <v>19</v>
      </c>
      <c r="I295" s="7" t="n">
        <v>-14.8</v>
      </c>
      <c r="J295" s="7" t="n">
        <v>33.3</v>
      </c>
    </row>
    <row r="296">
      <c r="A296" s="2" t="inlineStr">
        <is>
          <t>L09 Massangana</t>
        </is>
      </c>
      <c r="B296" s="2" t="inlineStr">
        <is>
          <t>MANGA TOMY KG</t>
        </is>
      </c>
      <c r="C296" s="2" t="inlineStr">
        <is>
          <t>A</t>
        </is>
      </c>
      <c r="D296" s="3" t="n">
        <v>453.7</v>
      </c>
      <c r="E296" s="3" t="n">
        <v>558.42</v>
      </c>
      <c r="F296" s="4" t="n">
        <v>-18.8</v>
      </c>
      <c r="G296" s="2" t="n">
        <v>83</v>
      </c>
      <c r="H296" s="2" t="n">
        <v>86</v>
      </c>
      <c r="I296" s="4" t="n">
        <v>-3.2</v>
      </c>
      <c r="J296" s="4" t="n">
        <v>39.4</v>
      </c>
    </row>
    <row r="297">
      <c r="A297" s="5" t="inlineStr">
        <is>
          <t>L09 Massangana</t>
        </is>
      </c>
      <c r="B297" s="5" t="inlineStr">
        <is>
          <t>JERIMUM FATIADO KG</t>
        </is>
      </c>
      <c r="C297" s="5" t="inlineStr">
        <is>
          <t>B</t>
        </is>
      </c>
      <c r="D297" s="6" t="n">
        <v>443.38</v>
      </c>
      <c r="E297" s="6" t="n">
        <v>891.3</v>
      </c>
      <c r="F297" s="7" t="n">
        <v>-50.3</v>
      </c>
      <c r="G297" s="5" t="n">
        <v>89</v>
      </c>
      <c r="H297" s="5" t="n">
        <v>179</v>
      </c>
      <c r="I297" s="7" t="n">
        <v>-50.4</v>
      </c>
      <c r="J297" s="7" t="n">
        <v>44</v>
      </c>
    </row>
    <row r="298">
      <c r="A298" s="2" t="inlineStr">
        <is>
          <t>L09 Massangana</t>
        </is>
      </c>
      <c r="B298" s="2" t="inlineStr">
        <is>
          <t>QUIABO KG</t>
        </is>
      </c>
      <c r="C298" s="2" t="inlineStr">
        <is>
          <t>B</t>
        </is>
      </c>
      <c r="D298" s="3" t="n">
        <v>399.27</v>
      </c>
      <c r="E298" s="3" t="n">
        <v>366.91</v>
      </c>
      <c r="F298" s="4" t="n">
        <v>8.800000000000001</v>
      </c>
      <c r="G298" s="2" t="n">
        <v>25</v>
      </c>
      <c r="H298" s="2" t="n">
        <v>24</v>
      </c>
      <c r="I298" s="4" t="n">
        <v>2</v>
      </c>
      <c r="J298" s="4" t="n">
        <v>25</v>
      </c>
    </row>
    <row r="299">
      <c r="A299" s="5" t="inlineStr">
        <is>
          <t>L09 Massangana</t>
        </is>
      </c>
      <c r="B299" s="5" t="inlineStr">
        <is>
          <t>BETERRABA KG</t>
        </is>
      </c>
      <c r="C299" s="5" t="inlineStr">
        <is>
          <t>B</t>
        </is>
      </c>
      <c r="D299" s="6" t="n">
        <v>344.38</v>
      </c>
      <c r="E299" s="6" t="n">
        <v>326.43</v>
      </c>
      <c r="F299" s="7" t="n">
        <v>5.5</v>
      </c>
      <c r="G299" s="5" t="n">
        <v>57</v>
      </c>
      <c r="H299" s="5" t="n">
        <v>54</v>
      </c>
      <c r="I299" s="7" t="n">
        <v>5.2</v>
      </c>
      <c r="J299" s="7" t="n">
        <v>33.4</v>
      </c>
    </row>
    <row r="300">
      <c r="A300" s="2" t="inlineStr">
        <is>
          <t>L09 Massangana</t>
        </is>
      </c>
      <c r="B300" s="2" t="inlineStr">
        <is>
          <t>MANGA ESPADA KG</t>
        </is>
      </c>
      <c r="C300" s="2" t="inlineStr">
        <is>
          <t>B</t>
        </is>
      </c>
      <c r="D300" s="3" t="n">
        <v>338.02</v>
      </c>
      <c r="E300" s="3" t="n">
        <v>258.92</v>
      </c>
      <c r="F300" s="4" t="n">
        <v>30.5</v>
      </c>
      <c r="G300" s="2" t="n">
        <v>56</v>
      </c>
      <c r="H300" s="2" t="n">
        <v>32</v>
      </c>
      <c r="I300" s="4" t="n">
        <v>74</v>
      </c>
      <c r="J300" s="4" t="n">
        <v>36.6</v>
      </c>
    </row>
    <row r="301">
      <c r="A301" s="5" t="inlineStr">
        <is>
          <t>L09 Massangana</t>
        </is>
      </c>
      <c r="B301" s="5" t="inlineStr">
        <is>
          <t>MELANCIA FATIADA KG</t>
        </is>
      </c>
      <c r="C301" s="5" t="inlineStr">
        <is>
          <t>B</t>
        </is>
      </c>
      <c r="D301" s="6" t="n">
        <v>337.38</v>
      </c>
      <c r="E301" s="6" t="n">
        <v>1307.82</v>
      </c>
      <c r="F301" s="7" t="n">
        <v>-74.2</v>
      </c>
      <c r="G301" s="5" t="n">
        <v>169</v>
      </c>
      <c r="H301" s="5" t="n">
        <v>437</v>
      </c>
      <c r="I301" s="7" t="n">
        <v>-61.3</v>
      </c>
      <c r="J301" s="7" t="n">
        <v>24.7</v>
      </c>
    </row>
    <row r="302">
      <c r="A302" s="2" t="inlineStr">
        <is>
          <t>L09 Massangana</t>
        </is>
      </c>
      <c r="B302" s="2" t="inlineStr">
        <is>
          <t>MILHO TORRADO MOSTARDA E MEL C SAL KG</t>
        </is>
      </c>
      <c r="C302" s="2" t="inlineStr">
        <is>
          <t>B</t>
        </is>
      </c>
      <c r="D302" s="3" t="n">
        <v>307.78</v>
      </c>
      <c r="E302" s="3" t="n">
        <v>0</v>
      </c>
      <c r="F302" s="4" t="n">
        <v>100</v>
      </c>
      <c r="G302" s="2" t="n">
        <v>6</v>
      </c>
      <c r="H302" s="2" t="n">
        <v>0</v>
      </c>
      <c r="I302" s="4" t="n">
        <v>100</v>
      </c>
      <c r="J302" s="4" t="n">
        <v>20</v>
      </c>
    </row>
    <row r="303">
      <c r="A303" s="5" t="inlineStr">
        <is>
          <t>L09 Massangana</t>
        </is>
      </c>
      <c r="B303" s="5" t="inlineStr">
        <is>
          <t>CHUCHU KG</t>
        </is>
      </c>
      <c r="C303" s="5" t="inlineStr">
        <is>
          <t>B</t>
        </is>
      </c>
      <c r="D303" s="6" t="n">
        <v>306.65</v>
      </c>
      <c r="E303" s="6" t="n">
        <v>683.54</v>
      </c>
      <c r="F303" s="7" t="n">
        <v>-55.1</v>
      </c>
      <c r="G303" s="5" t="n">
        <v>102</v>
      </c>
      <c r="H303" s="5" t="n">
        <v>137</v>
      </c>
      <c r="I303" s="7" t="n">
        <v>-25.5</v>
      </c>
      <c r="J303" s="7" t="n">
        <v>26.7</v>
      </c>
    </row>
    <row r="304">
      <c r="A304" s="2" t="inlineStr">
        <is>
          <t>L09 Massangana</t>
        </is>
      </c>
      <c r="B304" s="2" t="inlineStr">
        <is>
          <t>CEBOLA ROXA KG</t>
        </is>
      </c>
      <c r="C304" s="2" t="inlineStr">
        <is>
          <t>B</t>
        </is>
      </c>
      <c r="D304" s="3" t="n">
        <v>304.44</v>
      </c>
      <c r="E304" s="3" t="n">
        <v>237.42</v>
      </c>
      <c r="F304" s="4" t="n">
        <v>28.2</v>
      </c>
      <c r="G304" s="2" t="n">
        <v>38</v>
      </c>
      <c r="H304" s="2" t="n">
        <v>48</v>
      </c>
      <c r="I304" s="4" t="n">
        <v>-19.7</v>
      </c>
      <c r="J304" s="4" t="n">
        <v>24.7</v>
      </c>
    </row>
    <row r="305">
      <c r="A305" s="5" t="inlineStr">
        <is>
          <t>L09 Massangana</t>
        </is>
      </c>
      <c r="B305" s="5" t="inlineStr">
        <is>
          <t>GOIABA KG</t>
        </is>
      </c>
      <c r="C305" s="5" t="inlineStr">
        <is>
          <t>B</t>
        </is>
      </c>
      <c r="D305" s="6" t="n">
        <v>303.65</v>
      </c>
      <c r="E305" s="6" t="n">
        <v>840.46</v>
      </c>
      <c r="F305" s="7" t="n">
        <v>-63.9</v>
      </c>
      <c r="G305" s="5" t="n">
        <v>61</v>
      </c>
      <c r="H305" s="5" t="n">
        <v>114</v>
      </c>
      <c r="I305" s="7" t="n">
        <v>-46.4</v>
      </c>
      <c r="J305" s="7" t="n">
        <v>21.7</v>
      </c>
    </row>
    <row r="306">
      <c r="A306" s="2" t="inlineStr">
        <is>
          <t>L09 Massangana</t>
        </is>
      </c>
      <c r="B306" s="2" t="inlineStr">
        <is>
          <t>KIWI KG</t>
        </is>
      </c>
      <c r="C306" s="2" t="inlineStr">
        <is>
          <t>B</t>
        </is>
      </c>
      <c r="D306" s="3" t="n">
        <v>300.3</v>
      </c>
      <c r="E306" s="3" t="n">
        <v>323.62</v>
      </c>
      <c r="F306" s="4" t="n">
        <v>-7.2</v>
      </c>
      <c r="G306" s="2" t="n">
        <v>8</v>
      </c>
      <c r="H306" s="2" t="n">
        <v>13</v>
      </c>
      <c r="I306" s="4" t="n">
        <v>-41.5</v>
      </c>
      <c r="J306" s="4" t="n">
        <v>47</v>
      </c>
    </row>
    <row r="307">
      <c r="A307" s="5" t="inlineStr">
        <is>
          <t>L09 Massangana</t>
        </is>
      </c>
      <c r="B307" s="5" t="inlineStr">
        <is>
          <t>UVA S  SEMENTE VITORIA VERDAO 500G</t>
        </is>
      </c>
      <c r="C307" s="5" t="inlineStr">
        <is>
          <t>B</t>
        </is>
      </c>
      <c r="D307" s="6" t="n">
        <v>293.58</v>
      </c>
      <c r="E307" s="6" t="n">
        <v>7.69</v>
      </c>
      <c r="F307" s="7" t="n">
        <v>3717.7</v>
      </c>
      <c r="G307" s="5" t="n">
        <v>42</v>
      </c>
      <c r="H307" s="5" t="n">
        <v>1</v>
      </c>
      <c r="I307" s="7" t="n">
        <v>4100</v>
      </c>
      <c r="J307" s="7" t="n">
        <v>21.3</v>
      </c>
    </row>
    <row r="308">
      <c r="A308" s="2" t="inlineStr">
        <is>
          <t>L09 Massangana</t>
        </is>
      </c>
      <c r="B308" s="2" t="inlineStr">
        <is>
          <t>PERA PORTUGUESA  KG</t>
        </is>
      </c>
      <c r="C308" s="2" t="inlineStr">
        <is>
          <t>B</t>
        </is>
      </c>
      <c r="D308" s="3" t="n">
        <v>282.71</v>
      </c>
      <c r="E308" s="3" t="n">
        <v>113.73</v>
      </c>
      <c r="F308" s="4" t="n">
        <v>148.6</v>
      </c>
      <c r="G308" s="2" t="n">
        <v>11</v>
      </c>
      <c r="H308" s="2" t="n">
        <v>6</v>
      </c>
      <c r="I308" s="4" t="n">
        <v>84.90000000000001</v>
      </c>
      <c r="J308" s="4" t="n">
        <v>37.8</v>
      </c>
    </row>
    <row r="309">
      <c r="A309" s="5" t="inlineStr">
        <is>
          <t>L09 Massangana</t>
        </is>
      </c>
      <c r="B309" s="5" t="inlineStr">
        <is>
          <t>MAXIXE KG</t>
        </is>
      </c>
      <c r="C309" s="5" t="inlineStr">
        <is>
          <t>B</t>
        </is>
      </c>
      <c r="D309" s="6" t="n">
        <v>276.34</v>
      </c>
      <c r="E309" s="6" t="n">
        <v>179.02</v>
      </c>
      <c r="F309" s="7" t="n">
        <v>54.4</v>
      </c>
      <c r="G309" s="5" t="n">
        <v>18</v>
      </c>
      <c r="H309" s="5" t="n">
        <v>12</v>
      </c>
      <c r="I309" s="7" t="n">
        <v>54.2</v>
      </c>
      <c r="J309" s="7" t="n">
        <v>20</v>
      </c>
    </row>
    <row r="310">
      <c r="A310" s="2" t="inlineStr">
        <is>
          <t>L09 Massangana</t>
        </is>
      </c>
      <c r="B310" s="2" t="inlineStr">
        <is>
          <t>ALFACE CRESPA UND</t>
        </is>
      </c>
      <c r="C310" s="2" t="inlineStr">
        <is>
          <t>B</t>
        </is>
      </c>
      <c r="D310" s="3" t="n">
        <v>267.43</v>
      </c>
      <c r="E310" s="3" t="n">
        <v>547.6799999999999</v>
      </c>
      <c r="F310" s="4" t="n">
        <v>-51.2</v>
      </c>
      <c r="G310" s="2" t="n">
        <v>107</v>
      </c>
      <c r="H310" s="2" t="n">
        <v>220</v>
      </c>
      <c r="I310" s="4" t="n">
        <v>-51.4</v>
      </c>
      <c r="J310" s="4" t="n">
        <v>40</v>
      </c>
    </row>
    <row r="311">
      <c r="A311" s="5" t="inlineStr">
        <is>
          <t>L09 Massangana</t>
        </is>
      </c>
      <c r="B311" s="5" t="inlineStr">
        <is>
          <t>LARANJA MIMO KG</t>
        </is>
      </c>
      <c r="C311" s="5" t="inlineStr">
        <is>
          <t>B</t>
        </is>
      </c>
      <c r="D311" s="6" t="n">
        <v>263.47</v>
      </c>
      <c r="E311" s="6" t="n">
        <v>155.28</v>
      </c>
      <c r="F311" s="7" t="n">
        <v>69.7</v>
      </c>
      <c r="G311" s="5" t="n">
        <v>44</v>
      </c>
      <c r="H311" s="5" t="n">
        <v>31</v>
      </c>
      <c r="I311" s="7" t="n">
        <v>40.7</v>
      </c>
      <c r="J311" s="7" t="n">
        <v>30.2</v>
      </c>
    </row>
    <row r="312">
      <c r="A312" s="2" t="inlineStr">
        <is>
          <t>L09 Massangana</t>
        </is>
      </c>
      <c r="B312" s="2" t="inlineStr">
        <is>
          <t>CEBOLINHA UND</t>
        </is>
      </c>
      <c r="C312" s="2" t="inlineStr">
        <is>
          <t>B</t>
        </is>
      </c>
      <c r="D312" s="3" t="n">
        <v>251.77</v>
      </c>
      <c r="E312" s="3" t="n">
        <v>224.69</v>
      </c>
      <c r="F312" s="4" t="n">
        <v>12.1</v>
      </c>
      <c r="G312" s="2" t="n">
        <v>63</v>
      </c>
      <c r="H312" s="2" t="n">
        <v>75</v>
      </c>
      <c r="I312" s="4" t="n">
        <v>-16</v>
      </c>
      <c r="J312" s="4" t="n">
        <v>37.4</v>
      </c>
    </row>
    <row r="313">
      <c r="A313" s="5" t="inlineStr">
        <is>
          <t>L09 Massangana</t>
        </is>
      </c>
      <c r="B313" s="5" t="inlineStr">
        <is>
          <t>AMEIXA SECA S CAROCO KG</t>
        </is>
      </c>
      <c r="C313" s="5" t="inlineStr">
        <is>
          <t>B</t>
        </is>
      </c>
      <c r="D313" s="6" t="n">
        <v>243.04</v>
      </c>
      <c r="E313" s="6" t="n">
        <v>733.71</v>
      </c>
      <c r="F313" s="7" t="n">
        <v>-66.90000000000001</v>
      </c>
      <c r="G313" s="5" t="n">
        <v>5</v>
      </c>
      <c r="H313" s="5" t="n">
        <v>15</v>
      </c>
      <c r="I313" s="7" t="n">
        <v>-64.59999999999999</v>
      </c>
      <c r="J313" s="7" t="n">
        <v>25.8</v>
      </c>
    </row>
    <row r="314">
      <c r="A314" s="2" t="inlineStr">
        <is>
          <t>L09 Massangana</t>
        </is>
      </c>
      <c r="B314" s="2" t="inlineStr">
        <is>
          <t>COUVE-FOLHA UND</t>
        </is>
      </c>
      <c r="C314" s="2" t="inlineStr">
        <is>
          <t>B</t>
        </is>
      </c>
      <c r="D314" s="3" t="n">
        <v>239.8</v>
      </c>
      <c r="E314" s="3" t="n">
        <v>206.86</v>
      </c>
      <c r="F314" s="4" t="n">
        <v>15.9</v>
      </c>
      <c r="G314" s="2" t="n">
        <v>80</v>
      </c>
      <c r="H314" s="2" t="n">
        <v>104</v>
      </c>
      <c r="I314" s="4" t="n">
        <v>-23.1</v>
      </c>
      <c r="J314" s="4" t="n">
        <v>39.9</v>
      </c>
    </row>
    <row r="315">
      <c r="A315" s="5" t="inlineStr">
        <is>
          <t>L09 Massangana</t>
        </is>
      </c>
      <c r="B315" s="5" t="inlineStr">
        <is>
          <t>AMENDOIM TORRADO C CASCA JUCA 250G</t>
        </is>
      </c>
      <c r="C315" s="5" t="inlineStr">
        <is>
          <t>B</t>
        </is>
      </c>
      <c r="D315" s="6" t="n">
        <v>239.6</v>
      </c>
      <c r="E315" s="6" t="n">
        <v>0</v>
      </c>
      <c r="F315" s="7" t="n">
        <v>100</v>
      </c>
      <c r="G315" s="5" t="n">
        <v>40</v>
      </c>
      <c r="H315" s="5" t="n">
        <v>0</v>
      </c>
      <c r="I315" s="7" t="n">
        <v>100</v>
      </c>
      <c r="J315" s="7" t="n">
        <v>37.4</v>
      </c>
    </row>
    <row r="316">
      <c r="A316" s="2" t="inlineStr">
        <is>
          <t>L09 Massangana</t>
        </is>
      </c>
      <c r="B316" s="2" t="inlineStr">
        <is>
          <t>MANGA ROSA KG</t>
        </is>
      </c>
      <c r="C316" s="2" t="inlineStr">
        <is>
          <t>B</t>
        </is>
      </c>
      <c r="D316" s="3" t="n">
        <v>228.92</v>
      </c>
      <c r="E316" s="3" t="n">
        <v>244.45</v>
      </c>
      <c r="F316" s="4" t="n">
        <v>-6.4</v>
      </c>
      <c r="G316" s="2" t="n">
        <v>35</v>
      </c>
      <c r="H316" s="2" t="n">
        <v>27</v>
      </c>
      <c r="I316" s="4" t="n">
        <v>29.4</v>
      </c>
      <c r="J316" s="4" t="n">
        <v>35.4</v>
      </c>
    </row>
    <row r="317">
      <c r="A317" s="5" t="inlineStr">
        <is>
          <t>L09 Massangana</t>
        </is>
      </c>
      <c r="B317" s="5" t="inlineStr">
        <is>
          <t>NANITA CHIPS BANANA TRAD KG</t>
        </is>
      </c>
      <c r="C317" s="5" t="inlineStr">
        <is>
          <t>B</t>
        </is>
      </c>
      <c r="D317" s="6" t="n">
        <v>198.08</v>
      </c>
      <c r="E317" s="6" t="n">
        <v>0</v>
      </c>
      <c r="F317" s="7" t="n">
        <v>100</v>
      </c>
      <c r="G317" s="5" t="n">
        <v>2</v>
      </c>
      <c r="H317" s="5" t="n">
        <v>0</v>
      </c>
      <c r="I317" s="7" t="n">
        <v>100</v>
      </c>
      <c r="J317" s="7" t="n">
        <v>30</v>
      </c>
    </row>
    <row r="318">
      <c r="A318" s="2" t="inlineStr">
        <is>
          <t>L09 Massangana</t>
        </is>
      </c>
      <c r="B318" s="2" t="inlineStr">
        <is>
          <t>MILHO DOCE UND</t>
        </is>
      </c>
      <c r="C318" s="2" t="inlineStr">
        <is>
          <t>B</t>
        </is>
      </c>
      <c r="D318" s="3" t="n">
        <v>188.79</v>
      </c>
      <c r="E318" s="3" t="n">
        <v>89.90000000000001</v>
      </c>
      <c r="F318" s="4" t="n">
        <v>110</v>
      </c>
      <c r="G318" s="2" t="n">
        <v>21</v>
      </c>
      <c r="H318" s="2" t="n">
        <v>10</v>
      </c>
      <c r="I318" s="4" t="n">
        <v>110</v>
      </c>
      <c r="J318" s="4" t="n">
        <v>11</v>
      </c>
    </row>
    <row r="319">
      <c r="A319" s="5" t="inlineStr">
        <is>
          <t>L09 Massangana</t>
        </is>
      </c>
      <c r="B319" s="5" t="inlineStr">
        <is>
          <t>REPOLHO VERDE KG</t>
        </is>
      </c>
      <c r="C319" s="5" t="inlineStr">
        <is>
          <t>B</t>
        </is>
      </c>
      <c r="D319" s="6" t="n">
        <v>188.45</v>
      </c>
      <c r="E319" s="6" t="n">
        <v>223.09</v>
      </c>
      <c r="F319" s="7" t="n">
        <v>-15.5</v>
      </c>
      <c r="G319" s="5" t="n">
        <v>31</v>
      </c>
      <c r="H319" s="5" t="n">
        <v>37</v>
      </c>
      <c r="I319" s="7" t="n">
        <v>-15.6</v>
      </c>
      <c r="J319" s="7" t="n">
        <v>29.9</v>
      </c>
    </row>
    <row r="320">
      <c r="A320" s="2" t="inlineStr">
        <is>
          <t>L09 Massangana</t>
        </is>
      </c>
      <c r="B320" s="2" t="inlineStr">
        <is>
          <t>PINHA KG</t>
        </is>
      </c>
      <c r="C320" s="2" t="inlineStr">
        <is>
          <t>B</t>
        </is>
      </c>
      <c r="D320" s="3" t="n">
        <v>180.51</v>
      </c>
      <c r="E320" s="3" t="n">
        <v>0</v>
      </c>
      <c r="F320" s="4" t="n">
        <v>100</v>
      </c>
      <c r="G320" s="2" t="n">
        <v>9</v>
      </c>
      <c r="H320" s="2" t="n">
        <v>0</v>
      </c>
      <c r="I320" s="4" t="n">
        <v>100</v>
      </c>
      <c r="J320" s="4" t="n">
        <v>17.5</v>
      </c>
    </row>
    <row r="321">
      <c r="A321" s="5" t="inlineStr">
        <is>
          <t>L09 Massangana</t>
        </is>
      </c>
      <c r="B321" s="5" t="inlineStr">
        <is>
          <t xml:space="preserve">LOURO KG </t>
        </is>
      </c>
      <c r="C321" s="5" t="inlineStr">
        <is>
          <t>B</t>
        </is>
      </c>
      <c r="D321" s="6" t="n">
        <v>174.36</v>
      </c>
      <c r="E321" s="6" t="n">
        <v>0</v>
      </c>
      <c r="F321" s="7" t="n">
        <v>100</v>
      </c>
      <c r="G321" s="5" t="n">
        <v>3</v>
      </c>
      <c r="H321" s="5" t="n">
        <v>0</v>
      </c>
      <c r="I321" s="7" t="n">
        <v>100</v>
      </c>
      <c r="J321" s="7" t="n">
        <v>41.7</v>
      </c>
    </row>
    <row r="322">
      <c r="A322" s="2" t="inlineStr">
        <is>
          <t>L09 Massangana</t>
        </is>
      </c>
      <c r="B322" s="2" t="inlineStr">
        <is>
          <t>PIMENTA DE CHEIRO KG</t>
        </is>
      </c>
      <c r="C322" s="2" t="inlineStr">
        <is>
          <t>B</t>
        </is>
      </c>
      <c r="D322" s="3" t="n">
        <v>169.35</v>
      </c>
      <c r="E322" s="3" t="n">
        <v>149.9</v>
      </c>
      <c r="F322" s="4" t="n">
        <v>13</v>
      </c>
      <c r="G322" s="2" t="n">
        <v>9</v>
      </c>
      <c r="H322" s="2" t="n">
        <v>9</v>
      </c>
      <c r="I322" s="4" t="n">
        <v>-4.9</v>
      </c>
      <c r="J322" s="4" t="n">
        <v>21.1</v>
      </c>
    </row>
    <row r="323">
      <c r="A323" s="5" t="inlineStr">
        <is>
          <t>L09 Massangana</t>
        </is>
      </c>
      <c r="B323" s="5" t="inlineStr">
        <is>
          <t>PEPINO COMUM KG</t>
        </is>
      </c>
      <c r="C323" s="5" t="inlineStr">
        <is>
          <t>B</t>
        </is>
      </c>
      <c r="D323" s="6" t="n">
        <v>165.21</v>
      </c>
      <c r="E323" s="6" t="n">
        <v>208.37</v>
      </c>
      <c r="F323" s="7" t="n">
        <v>-20.7</v>
      </c>
      <c r="G323" s="5" t="n">
        <v>37</v>
      </c>
      <c r="H323" s="5" t="n">
        <v>38</v>
      </c>
      <c r="I323" s="7" t="n">
        <v>-3.1</v>
      </c>
      <c r="J323" s="7" t="n">
        <v>39.9</v>
      </c>
    </row>
    <row r="324">
      <c r="A324" s="2" t="inlineStr">
        <is>
          <t>L09 Massangana</t>
        </is>
      </c>
      <c r="B324" s="2" t="inlineStr">
        <is>
          <t>UVA PASSA S SEMENTE KG</t>
        </is>
      </c>
      <c r="C324" s="2" t="inlineStr">
        <is>
          <t>B</t>
        </is>
      </c>
      <c r="D324" s="3" t="n">
        <v>164.79</v>
      </c>
      <c r="E324" s="3" t="n">
        <v>139.62</v>
      </c>
      <c r="F324" s="4" t="n">
        <v>18</v>
      </c>
      <c r="G324" s="2" t="n">
        <v>5</v>
      </c>
      <c r="H324" s="2" t="n">
        <v>5</v>
      </c>
      <c r="I324" s="4" t="n">
        <v>-8.300000000000001</v>
      </c>
      <c r="J324" s="4" t="n">
        <v>50</v>
      </c>
    </row>
    <row r="325">
      <c r="A325" s="5" t="inlineStr">
        <is>
          <t>L09 Massangana</t>
        </is>
      </c>
      <c r="B325" s="5" t="inlineStr">
        <is>
          <t xml:space="preserve">GOMA DE MANDIOCA SAO BRAZ 1KG </t>
        </is>
      </c>
      <c r="C325" s="5" t="inlineStr">
        <is>
          <t>B</t>
        </is>
      </c>
      <c r="D325" s="6" t="n">
        <v>161.47</v>
      </c>
      <c r="E325" s="6" t="n">
        <v>0</v>
      </c>
      <c r="F325" s="7" t="n">
        <v>100</v>
      </c>
      <c r="G325" s="5" t="n">
        <v>23</v>
      </c>
      <c r="H325" s="5" t="n">
        <v>0</v>
      </c>
      <c r="I325" s="7" t="n">
        <v>100</v>
      </c>
      <c r="J325" s="7" t="n">
        <v>20.3</v>
      </c>
    </row>
    <row r="326">
      <c r="A326" s="2" t="inlineStr">
        <is>
          <t>L09 Massangana</t>
        </is>
      </c>
      <c r="B326" s="2" t="inlineStr">
        <is>
          <t>PEPINO JAPONES KG</t>
        </is>
      </c>
      <c r="C326" s="2" t="inlineStr">
        <is>
          <t>B</t>
        </is>
      </c>
      <c r="D326" s="3" t="n">
        <v>156.8</v>
      </c>
      <c r="E326" s="3" t="n">
        <v>219.39</v>
      </c>
      <c r="F326" s="4" t="n">
        <v>-28.5</v>
      </c>
      <c r="G326" s="2" t="n">
        <v>24</v>
      </c>
      <c r="H326" s="2" t="n">
        <v>24</v>
      </c>
      <c r="I326" s="4" t="n">
        <v>-1.1</v>
      </c>
      <c r="J326" s="4" t="n">
        <v>33.8</v>
      </c>
    </row>
    <row r="327">
      <c r="A327" s="5" t="inlineStr">
        <is>
          <t>L09 Massangana</t>
        </is>
      </c>
      <c r="B327" s="5" t="inlineStr">
        <is>
          <t>ALFACE AMERICANA UND</t>
        </is>
      </c>
      <c r="C327" s="5" t="inlineStr">
        <is>
          <t>B</t>
        </is>
      </c>
      <c r="D327" s="6" t="n">
        <v>148.03</v>
      </c>
      <c r="E327" s="6" t="n">
        <v>77.39</v>
      </c>
      <c r="F327" s="7" t="n">
        <v>91.3</v>
      </c>
      <c r="G327" s="5" t="n">
        <v>37</v>
      </c>
      <c r="H327" s="5" t="n">
        <v>22</v>
      </c>
      <c r="I327" s="7" t="n">
        <v>68.2</v>
      </c>
      <c r="J327" s="7" t="n">
        <v>50</v>
      </c>
    </row>
    <row r="328">
      <c r="A328" s="2" t="inlineStr">
        <is>
          <t>L09 Massangana</t>
        </is>
      </c>
      <c r="B328" s="2" t="inlineStr">
        <is>
          <t>PIMENTAO AMARELO REI UND</t>
        </is>
      </c>
      <c r="C328" s="2" t="inlineStr">
        <is>
          <t>B</t>
        </is>
      </c>
      <c r="D328" s="3" t="n">
        <v>139.86</v>
      </c>
      <c r="E328" s="3" t="n">
        <v>0</v>
      </c>
      <c r="F328" s="4" t="n">
        <v>100</v>
      </c>
      <c r="G328" s="2" t="n">
        <v>14</v>
      </c>
      <c r="H328" s="2" t="n">
        <v>0</v>
      </c>
      <c r="I328" s="4" t="n">
        <v>100</v>
      </c>
      <c r="J328" s="4" t="n">
        <v>4.9</v>
      </c>
    </row>
  </sheetData>
  <autoFilter ref="A1:J328"/>
  <conditionalFormatting sqref="F2:F32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I2:I328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J2:J328">
    <cfRule type="cellIs" priority="5" operator="lessThan" dxfId="0">
      <formula>28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8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</cols>
  <sheetData>
    <row r="1" ht="28" customHeight="1">
      <c r="A1" s="1" t="inlineStr">
        <is>
          <t>Loja</t>
        </is>
      </c>
      <c r="B1" s="1" t="inlineStr">
        <is>
          <t>Produto</t>
        </is>
      </c>
      <c r="C1" s="1" t="inlineStr">
        <is>
          <t>Curva</t>
        </is>
      </c>
      <c r="D1" s="1" t="inlineStr">
        <is>
          <t>Venda parcial</t>
        </is>
      </c>
      <c r="E1" s="1" t="inlineStr">
        <is>
          <t>Parcial ano ant.</t>
        </is>
      </c>
      <c r="F1" s="1" t="inlineStr">
        <is>
          <t>Var. venda %</t>
        </is>
      </c>
      <c r="G1" s="1" t="inlineStr">
        <is>
          <t>Qtd parcial</t>
        </is>
      </c>
      <c r="H1" s="1" t="inlineStr">
        <is>
          <t>Qtd ano ant.</t>
        </is>
      </c>
      <c r="I1" s="1" t="inlineStr">
        <is>
          <t>Var. qtd %</t>
        </is>
      </c>
      <c r="J1" s="1" t="inlineStr">
        <is>
          <t>Margem %</t>
        </is>
      </c>
    </row>
    <row r="2">
      <c r="A2" s="2" t="inlineStr">
        <is>
          <t>L01 Veneza</t>
        </is>
      </c>
      <c r="B2" s="2" t="inlineStr">
        <is>
          <t>COSTELA BOVINA RESFRIADA KG</t>
        </is>
      </c>
      <c r="C2" s="2" t="inlineStr">
        <is>
          <t>A</t>
        </is>
      </c>
      <c r="D2" s="3" t="n">
        <v>8155.95</v>
      </c>
      <c r="E2" s="3" t="n">
        <v>8674.93</v>
      </c>
      <c r="F2" s="4" t="n">
        <v>-6</v>
      </c>
      <c r="G2" s="2" t="n">
        <v>298</v>
      </c>
      <c r="H2" s="2" t="n">
        <v>394</v>
      </c>
      <c r="I2" s="4" t="n">
        <v>-24.4</v>
      </c>
      <c r="J2" s="4" t="n">
        <v>23.3</v>
      </c>
    </row>
    <row r="3">
      <c r="A3" s="5" t="inlineStr">
        <is>
          <t>L01 Veneza</t>
        </is>
      </c>
      <c r="B3" s="5" t="inlineStr">
        <is>
          <t>ACEM C OSSO KG</t>
        </is>
      </c>
      <c r="C3" s="5" t="inlineStr">
        <is>
          <t>A</t>
        </is>
      </c>
      <c r="D3" s="6" t="n">
        <v>8122.94</v>
      </c>
      <c r="E3" s="6" t="n">
        <v>9977.139999999999</v>
      </c>
      <c r="F3" s="7" t="n">
        <v>-18.6</v>
      </c>
      <c r="G3" s="5" t="n">
        <v>273</v>
      </c>
      <c r="H3" s="5" t="n">
        <v>419</v>
      </c>
      <c r="I3" s="7" t="n">
        <v>-35</v>
      </c>
      <c r="J3" s="7" t="n">
        <v>19.4</v>
      </c>
    </row>
    <row r="4">
      <c r="A4" s="2" t="inlineStr">
        <is>
          <t>L01 Veneza</t>
        </is>
      </c>
      <c r="B4" s="2" t="inlineStr">
        <is>
          <t>CARNE MOIDA DIANTEIRO KG</t>
        </is>
      </c>
      <c r="C4" s="2" t="inlineStr">
        <is>
          <t>A</t>
        </is>
      </c>
      <c r="D4" s="3" t="n">
        <v>6688.05</v>
      </c>
      <c r="E4" s="3" t="n">
        <v>6661.79</v>
      </c>
      <c r="F4" s="4" t="n">
        <v>0.4</v>
      </c>
      <c r="G4" s="2" t="n">
        <v>223</v>
      </c>
      <c r="H4" s="2" t="n">
        <v>238</v>
      </c>
      <c r="I4" s="4" t="n">
        <v>-6.1</v>
      </c>
      <c r="J4" s="4" t="n">
        <v>37.4</v>
      </c>
    </row>
    <row r="5">
      <c r="A5" s="5" t="inlineStr">
        <is>
          <t>L01 Veneza</t>
        </is>
      </c>
      <c r="B5" s="5" t="inlineStr">
        <is>
          <t>PALETA C OSSO KG</t>
        </is>
      </c>
      <c r="C5" s="5" t="inlineStr">
        <is>
          <t>A</t>
        </is>
      </c>
      <c r="D5" s="6" t="n">
        <v>6615.28</v>
      </c>
      <c r="E5" s="6" t="n">
        <v>7879.16</v>
      </c>
      <c r="F5" s="7" t="n">
        <v>-16</v>
      </c>
      <c r="G5" s="5" t="n">
        <v>223</v>
      </c>
      <c r="H5" s="5" t="n">
        <v>325</v>
      </c>
      <c r="I5" s="7" t="n">
        <v>-31.5</v>
      </c>
      <c r="J5" s="7" t="n">
        <v>19.2</v>
      </c>
    </row>
    <row r="6">
      <c r="A6" s="2" t="inlineStr">
        <is>
          <t>L01 Veneza</t>
        </is>
      </c>
      <c r="B6" s="2" t="inlineStr">
        <is>
          <t>PATINHO BOVINO KG</t>
        </is>
      </c>
      <c r="C6" s="2" t="inlineStr">
        <is>
          <t>A</t>
        </is>
      </c>
      <c r="D6" s="3" t="n">
        <v>4096.67</v>
      </c>
      <c r="E6" s="3" t="n">
        <v>5668.68</v>
      </c>
      <c r="F6" s="4" t="n">
        <v>-27.7</v>
      </c>
      <c r="G6" s="2" t="n">
        <v>82</v>
      </c>
      <c r="H6" s="2" t="n">
        <v>136</v>
      </c>
      <c r="I6" s="4" t="n">
        <v>-39.8</v>
      </c>
      <c r="J6" s="4" t="n">
        <v>12.7</v>
      </c>
    </row>
    <row r="7">
      <c r="A7" s="5" t="inlineStr">
        <is>
          <t>L01 Veneza</t>
        </is>
      </c>
      <c r="B7" s="5" t="inlineStr">
        <is>
          <t>MUSCULO BOVINO KG</t>
        </is>
      </c>
      <c r="C7" s="5" t="inlineStr">
        <is>
          <t>A</t>
        </is>
      </c>
      <c r="D7" s="6" t="n">
        <v>3946.34</v>
      </c>
      <c r="E7" s="6" t="n">
        <v>3868.48</v>
      </c>
      <c r="F7" s="7" t="n">
        <v>2</v>
      </c>
      <c r="G7" s="5" t="n">
        <v>99</v>
      </c>
      <c r="H7" s="5" t="n">
        <v>107</v>
      </c>
      <c r="I7" s="7" t="n">
        <v>-7.7</v>
      </c>
      <c r="J7" s="7" t="n">
        <v>20</v>
      </c>
    </row>
    <row r="8">
      <c r="A8" s="2" t="inlineStr">
        <is>
          <t>L01 Veneza</t>
        </is>
      </c>
      <c r="B8" s="2" t="inlineStr">
        <is>
          <t>CARNE DE SOL 1A KG</t>
        </is>
      </c>
      <c r="C8" s="2" t="inlineStr">
        <is>
          <t>A</t>
        </is>
      </c>
      <c r="D8" s="3" t="n">
        <v>3823.6</v>
      </c>
      <c r="E8" s="3" t="n">
        <v>2628.48</v>
      </c>
      <c r="F8" s="4" t="n">
        <v>45.5</v>
      </c>
      <c r="G8" s="2" t="n">
        <v>66</v>
      </c>
      <c r="H8" s="2" t="n">
        <v>49</v>
      </c>
      <c r="I8" s="4" t="n">
        <v>35.4</v>
      </c>
      <c r="J8" s="4" t="n">
        <v>25.9</v>
      </c>
    </row>
    <row r="9">
      <c r="A9" s="5" t="inlineStr">
        <is>
          <t>L01 Veneza</t>
        </is>
      </c>
      <c r="B9" s="5" t="inlineStr">
        <is>
          <t>CHAMBARIL KG</t>
        </is>
      </c>
      <c r="C9" s="5" t="inlineStr">
        <is>
          <t>A</t>
        </is>
      </c>
      <c r="D9" s="6" t="n">
        <v>3631.86</v>
      </c>
      <c r="E9" s="6" t="n">
        <v>2098.13</v>
      </c>
      <c r="F9" s="7" t="n">
        <v>73.09999999999999</v>
      </c>
      <c r="G9" s="5" t="n">
        <v>124</v>
      </c>
      <c r="H9" s="5" t="n">
        <v>95</v>
      </c>
      <c r="I9" s="7" t="n">
        <v>30.7</v>
      </c>
      <c r="J9" s="7" t="n">
        <v>28</v>
      </c>
    </row>
    <row r="10">
      <c r="A10" s="2" t="inlineStr">
        <is>
          <t>L01 Veneza</t>
        </is>
      </c>
      <c r="B10" s="2" t="inlineStr">
        <is>
          <t>CARNE MOIDA 1A KG</t>
        </is>
      </c>
      <c r="C10" s="2" t="inlineStr">
        <is>
          <t>A</t>
        </is>
      </c>
      <c r="D10" s="3" t="n">
        <v>3617.6</v>
      </c>
      <c r="E10" s="3" t="n">
        <v>2726.17</v>
      </c>
      <c r="F10" s="4" t="n">
        <v>32.7</v>
      </c>
      <c r="G10" s="2" t="n">
        <v>79</v>
      </c>
      <c r="H10" s="2" t="n">
        <v>65</v>
      </c>
      <c r="I10" s="4" t="n">
        <v>21.4</v>
      </c>
      <c r="J10" s="4" t="n">
        <v>38.9</v>
      </c>
    </row>
    <row r="11">
      <c r="A11" s="5" t="inlineStr">
        <is>
          <t>L01 Veneza</t>
        </is>
      </c>
      <c r="B11" s="5" t="inlineStr">
        <is>
          <t>CHA DE DENTRO KG</t>
        </is>
      </c>
      <c r="C11" s="5" t="inlineStr">
        <is>
          <t>A</t>
        </is>
      </c>
      <c r="D11" s="6" t="n">
        <v>3616.74</v>
      </c>
      <c r="E11" s="6" t="n">
        <v>7727.41</v>
      </c>
      <c r="F11" s="7" t="n">
        <v>-53.2</v>
      </c>
      <c r="G11" s="5" t="n">
        <v>76</v>
      </c>
      <c r="H11" s="5" t="n">
        <v>202</v>
      </c>
      <c r="I11" s="7" t="n">
        <v>-62.4</v>
      </c>
      <c r="J11" s="7" t="n">
        <v>10.9</v>
      </c>
    </row>
    <row r="12">
      <c r="A12" s="2" t="inlineStr">
        <is>
          <t>L01 Veneza</t>
        </is>
      </c>
      <c r="B12" s="2" t="inlineStr">
        <is>
          <t>BISTECA BOVINA KG</t>
        </is>
      </c>
      <c r="C12" s="2" t="inlineStr">
        <is>
          <t>A</t>
        </is>
      </c>
      <c r="D12" s="3" t="n">
        <v>3573.29</v>
      </c>
      <c r="E12" s="3" t="n">
        <v>3996.55</v>
      </c>
      <c r="F12" s="4" t="n">
        <v>-10.6</v>
      </c>
      <c r="G12" s="2" t="n">
        <v>94</v>
      </c>
      <c r="H12" s="2" t="n">
        <v>122</v>
      </c>
      <c r="I12" s="4" t="n">
        <v>-22.8</v>
      </c>
      <c r="J12" s="4" t="n">
        <v>12.2</v>
      </c>
    </row>
    <row r="13">
      <c r="A13" s="5" t="inlineStr">
        <is>
          <t>L01 Veneza</t>
        </is>
      </c>
      <c r="B13" s="5" t="inlineStr">
        <is>
          <t>BIFE DE ALCATRA KG</t>
        </is>
      </c>
      <c r="C13" s="5" t="inlineStr">
        <is>
          <t>A</t>
        </is>
      </c>
      <c r="D13" s="6" t="n">
        <v>3473.01</v>
      </c>
      <c r="E13" s="6" t="n">
        <v>5084.58</v>
      </c>
      <c r="F13" s="7" t="n">
        <v>-31.7</v>
      </c>
      <c r="G13" s="5" t="n">
        <v>58</v>
      </c>
      <c r="H13" s="5" t="n">
        <v>110</v>
      </c>
      <c r="I13" s="7" t="n">
        <v>-47.3</v>
      </c>
      <c r="J13" s="7" t="n">
        <v>-9.300000000000001</v>
      </c>
    </row>
    <row r="14">
      <c r="A14" s="2" t="inlineStr">
        <is>
          <t>L01 Veneza</t>
        </is>
      </c>
      <c r="B14" s="2" t="inlineStr">
        <is>
          <t>CUPIM RESFRIADO KG</t>
        </is>
      </c>
      <c r="C14" s="2" t="inlineStr">
        <is>
          <t>A</t>
        </is>
      </c>
      <c r="D14" s="3" t="n">
        <v>3403.35</v>
      </c>
      <c r="E14" s="3" t="n">
        <v>1297.58</v>
      </c>
      <c r="F14" s="4" t="n">
        <v>162.3</v>
      </c>
      <c r="G14" s="2" t="n">
        <v>88</v>
      </c>
      <c r="H14" s="2" t="n">
        <v>38</v>
      </c>
      <c r="I14" s="4" t="n">
        <v>127.5</v>
      </c>
      <c r="J14" s="4" t="n">
        <v>18.2</v>
      </c>
    </row>
    <row r="15">
      <c r="A15" s="5" t="inlineStr">
        <is>
          <t>L01 Veneza</t>
        </is>
      </c>
      <c r="B15" s="5" t="inlineStr">
        <is>
          <t>BIFE CHA DE DENTRO KG</t>
        </is>
      </c>
      <c r="C15" s="5" t="inlineStr">
        <is>
          <t>A</t>
        </is>
      </c>
      <c r="D15" s="6" t="n">
        <v>3192.45</v>
      </c>
      <c r="E15" s="6" t="n">
        <v>3192.95</v>
      </c>
      <c r="F15" s="7" t="n">
        <v>-0</v>
      </c>
      <c r="G15" s="5" t="n">
        <v>58</v>
      </c>
      <c r="H15" s="5" t="n">
        <v>61</v>
      </c>
      <c r="I15" s="7" t="n">
        <v>-4.9</v>
      </c>
      <c r="J15" s="7" t="n">
        <v>7.1</v>
      </c>
    </row>
    <row r="16">
      <c r="A16" s="2" t="inlineStr">
        <is>
          <t>L01 Veneza</t>
        </is>
      </c>
      <c r="B16" s="2" t="inlineStr">
        <is>
          <t>BIFE DE PATINHO KG</t>
        </is>
      </c>
      <c r="C16" s="2" t="inlineStr">
        <is>
          <t>A</t>
        </is>
      </c>
      <c r="D16" s="3" t="n">
        <v>2777.01</v>
      </c>
      <c r="E16" s="3" t="n">
        <v>1850.91</v>
      </c>
      <c r="F16" s="4" t="n">
        <v>50</v>
      </c>
      <c r="G16" s="2" t="n">
        <v>51</v>
      </c>
      <c r="H16" s="2" t="n">
        <v>34</v>
      </c>
      <c r="I16" s="4" t="n">
        <v>48.1</v>
      </c>
      <c r="J16" s="4" t="n">
        <v>-11.1</v>
      </c>
    </row>
    <row r="17">
      <c r="A17" s="5" t="inlineStr">
        <is>
          <t>L01 Veneza</t>
        </is>
      </c>
      <c r="B17" s="5" t="inlineStr">
        <is>
          <t>ALCATRA KG</t>
        </is>
      </c>
      <c r="C17" s="5" t="inlineStr">
        <is>
          <t>A</t>
        </is>
      </c>
      <c r="D17" s="6" t="n">
        <v>2570.82</v>
      </c>
      <c r="E17" s="6" t="n">
        <v>3360.56</v>
      </c>
      <c r="F17" s="7" t="n">
        <v>-23.5</v>
      </c>
      <c r="G17" s="5" t="n">
        <v>46</v>
      </c>
      <c r="H17" s="5" t="n">
        <v>76</v>
      </c>
      <c r="I17" s="7" t="n">
        <v>-40.1</v>
      </c>
      <c r="J17" s="7" t="n">
        <v>16.8</v>
      </c>
    </row>
    <row r="18">
      <c r="A18" s="2" t="inlineStr">
        <is>
          <t>L01 Veneza</t>
        </is>
      </c>
      <c r="B18" s="2" t="inlineStr">
        <is>
          <t>PEITO BOVINO C OSSO KG</t>
        </is>
      </c>
      <c r="C18" s="2" t="inlineStr">
        <is>
          <t>A</t>
        </is>
      </c>
      <c r="D18" s="3" t="n">
        <v>2422.97</v>
      </c>
      <c r="E18" s="3" t="n">
        <v>3706.06</v>
      </c>
      <c r="F18" s="4" t="n">
        <v>-34.6</v>
      </c>
      <c r="G18" s="2" t="n">
        <v>81</v>
      </c>
      <c r="H18" s="2" t="n">
        <v>162</v>
      </c>
      <c r="I18" s="4" t="n">
        <v>-49.8</v>
      </c>
      <c r="J18" s="4" t="n">
        <v>34.7</v>
      </c>
    </row>
    <row r="19">
      <c r="A19" s="5" t="inlineStr">
        <is>
          <t>L01 Veneza</t>
        </is>
      </c>
      <c r="B19" s="5" t="inlineStr">
        <is>
          <t>CHA DE FORA KG</t>
        </is>
      </c>
      <c r="C19" s="5" t="inlineStr">
        <is>
          <t>A</t>
        </is>
      </c>
      <c r="D19" s="6" t="n">
        <v>2069.32</v>
      </c>
      <c r="E19" s="6" t="n">
        <v>2030.43</v>
      </c>
      <c r="F19" s="7" t="n">
        <v>1.9</v>
      </c>
      <c r="G19" s="5" t="n">
        <v>48</v>
      </c>
      <c r="H19" s="5" t="n">
        <v>54</v>
      </c>
      <c r="I19" s="7" t="n">
        <v>-10.5</v>
      </c>
      <c r="J19" s="7" t="n">
        <v>56.3</v>
      </c>
    </row>
    <row r="20">
      <c r="A20" s="2" t="inlineStr">
        <is>
          <t>L01 Veneza</t>
        </is>
      </c>
      <c r="B20" s="2" t="inlineStr">
        <is>
          <t>BIFE CONTRA FILE KG</t>
        </is>
      </c>
      <c r="C20" s="2" t="inlineStr">
        <is>
          <t>B</t>
        </is>
      </c>
      <c r="D20" s="3" t="n">
        <v>2025.01</v>
      </c>
      <c r="E20" s="3" t="n">
        <v>1366.69</v>
      </c>
      <c r="F20" s="4" t="n">
        <v>48.2</v>
      </c>
      <c r="G20" s="2" t="n">
        <v>37</v>
      </c>
      <c r="H20" s="2" t="n">
        <v>27</v>
      </c>
      <c r="I20" s="4" t="n">
        <v>35.4</v>
      </c>
      <c r="J20" s="4" t="n">
        <v>-24.6</v>
      </c>
    </row>
    <row r="21">
      <c r="A21" s="5" t="inlineStr">
        <is>
          <t>L01 Veneza</t>
        </is>
      </c>
      <c r="B21" s="5" t="inlineStr">
        <is>
          <t>PICANHA BOVINA RESF KG</t>
        </is>
      </c>
      <c r="C21" s="5" t="inlineStr">
        <is>
          <t>B</t>
        </is>
      </c>
      <c r="D21" s="6" t="n">
        <v>1611.69</v>
      </c>
      <c r="E21" s="6" t="n">
        <v>981.11</v>
      </c>
      <c r="F21" s="7" t="n">
        <v>64.3</v>
      </c>
      <c r="G21" s="5" t="n">
        <v>23</v>
      </c>
      <c r="H21" s="5" t="n">
        <v>18</v>
      </c>
      <c r="I21" s="7" t="n">
        <v>29.5</v>
      </c>
      <c r="J21" s="7" t="n">
        <v>14.5</v>
      </c>
    </row>
    <row r="22">
      <c r="A22" s="2" t="inlineStr">
        <is>
          <t>L01 Veneza</t>
        </is>
      </c>
      <c r="B22" s="2" t="inlineStr">
        <is>
          <t>CUBOS DE CARNE DE SOL KG</t>
        </is>
      </c>
      <c r="C22" s="2" t="inlineStr">
        <is>
          <t>B</t>
        </is>
      </c>
      <c r="D22" s="3" t="n">
        <v>1581.32</v>
      </c>
      <c r="E22" s="3" t="n">
        <v>215.73</v>
      </c>
      <c r="F22" s="4" t="n">
        <v>633</v>
      </c>
      <c r="G22" s="2" t="n">
        <v>44</v>
      </c>
      <c r="H22" s="2" t="n">
        <v>7</v>
      </c>
      <c r="I22" s="4" t="n">
        <v>548.9</v>
      </c>
      <c r="J22" s="4" t="n">
        <v>40.2</v>
      </c>
    </row>
    <row r="23">
      <c r="A23" s="5" t="inlineStr">
        <is>
          <t>L01 Veneza</t>
        </is>
      </c>
      <c r="B23" s="5" t="inlineStr">
        <is>
          <t>BIFE BOVINO CARIOCA KG</t>
        </is>
      </c>
      <c r="C23" s="5" t="inlineStr">
        <is>
          <t>B</t>
        </is>
      </c>
      <c r="D23" s="6" t="n">
        <v>1525.57</v>
      </c>
      <c r="E23" s="6" t="n">
        <v>1278.42</v>
      </c>
      <c r="F23" s="7" t="n">
        <v>19.3</v>
      </c>
      <c r="G23" s="5" t="n">
        <v>31</v>
      </c>
      <c r="H23" s="5" t="n">
        <v>31</v>
      </c>
      <c r="I23" s="7" t="n">
        <v>-2.3</v>
      </c>
      <c r="J23" s="7" t="n">
        <v>-7</v>
      </c>
    </row>
    <row r="24">
      <c r="A24" s="2" t="inlineStr">
        <is>
          <t>L01 Veneza</t>
        </is>
      </c>
      <c r="B24" s="2" t="inlineStr">
        <is>
          <t>PICANHA MASTER GRILL KG</t>
        </is>
      </c>
      <c r="C24" s="2" t="inlineStr">
        <is>
          <t>B</t>
        </is>
      </c>
      <c r="D24" s="3" t="n">
        <v>1488.74</v>
      </c>
      <c r="E24" s="3" t="n">
        <v>162.07</v>
      </c>
      <c r="F24" s="4" t="n">
        <v>818.6</v>
      </c>
      <c r="G24" s="2" t="n">
        <v>13</v>
      </c>
      <c r="H24" s="2" t="n">
        <v>1</v>
      </c>
      <c r="I24" s="4" t="n">
        <v>858</v>
      </c>
      <c r="J24" s="4" t="n">
        <v>29.6</v>
      </c>
    </row>
    <row r="25">
      <c r="A25" s="5" t="inlineStr">
        <is>
          <t>L01 Veneza</t>
        </is>
      </c>
      <c r="B25" s="5" t="inlineStr">
        <is>
          <t>COSTELA DIANTEIRA KG</t>
        </is>
      </c>
      <c r="C25" s="5" t="inlineStr">
        <is>
          <t>B</t>
        </is>
      </c>
      <c r="D25" s="6" t="n">
        <v>1353.22</v>
      </c>
      <c r="E25" s="6" t="n">
        <v>1511.51</v>
      </c>
      <c r="F25" s="7" t="n">
        <v>-10.5</v>
      </c>
      <c r="G25" s="5" t="n">
        <v>45</v>
      </c>
      <c r="H25" s="5" t="n">
        <v>56</v>
      </c>
      <c r="I25" s="7" t="n">
        <v>-19.7</v>
      </c>
      <c r="J25" s="7" t="n">
        <v>34.9</v>
      </c>
    </row>
    <row r="26">
      <c r="A26" s="2" t="inlineStr">
        <is>
          <t>L01 Veneza</t>
        </is>
      </c>
      <c r="B26" s="2" t="inlineStr">
        <is>
          <t>GUISADINHO KG</t>
        </is>
      </c>
      <c r="C26" s="2" t="inlineStr">
        <is>
          <t>B</t>
        </is>
      </c>
      <c r="D26" s="3" t="n">
        <v>1115.84</v>
      </c>
      <c r="E26" s="3" t="n">
        <v>1825.88</v>
      </c>
      <c r="F26" s="4" t="n">
        <v>-38.9</v>
      </c>
      <c r="G26" s="2" t="n">
        <v>26</v>
      </c>
      <c r="H26" s="2" t="n">
        <v>48</v>
      </c>
      <c r="I26" s="4" t="n">
        <v>-46.2</v>
      </c>
      <c r="J26" s="4" t="n">
        <v>70.5</v>
      </c>
    </row>
    <row r="27">
      <c r="A27" s="5" t="inlineStr">
        <is>
          <t>L01 Veneza</t>
        </is>
      </c>
      <c r="B27" s="5" t="inlineStr">
        <is>
          <t>OSSO PATINHO KG</t>
        </is>
      </c>
      <c r="C27" s="5" t="inlineStr">
        <is>
          <t>B</t>
        </is>
      </c>
      <c r="D27" s="6" t="n">
        <v>1101.41</v>
      </c>
      <c r="E27" s="6" t="n">
        <v>1258.95</v>
      </c>
      <c r="F27" s="7" t="n">
        <v>-12.5</v>
      </c>
      <c r="G27" s="5" t="n">
        <v>61</v>
      </c>
      <c r="H27" s="5" t="n">
        <v>120</v>
      </c>
      <c r="I27" s="7" t="n">
        <v>-48.9</v>
      </c>
      <c r="J27" s="7" t="n">
        <v>35.7</v>
      </c>
    </row>
    <row r="28">
      <c r="A28" s="2" t="inlineStr">
        <is>
          <t>L01 Veneza</t>
        </is>
      </c>
      <c r="B28" s="2" t="inlineStr">
        <is>
          <t>CARNE MOIDA ACEM RESFRIADA BAND MASTERBOI 500G</t>
        </is>
      </c>
      <c r="C28" s="2" t="inlineStr">
        <is>
          <t>B</t>
        </is>
      </c>
      <c r="D28" s="3" t="n">
        <v>1055.68</v>
      </c>
      <c r="E28" s="3" t="n">
        <v>0</v>
      </c>
      <c r="F28" s="4" t="n">
        <v>100</v>
      </c>
      <c r="G28" s="2" t="n">
        <v>32</v>
      </c>
      <c r="H28" s="2" t="n">
        <v>0</v>
      </c>
      <c r="I28" s="4" t="n">
        <v>100</v>
      </c>
      <c r="J28" s="4" t="n">
        <v>33.3</v>
      </c>
    </row>
    <row r="29">
      <c r="A29" s="5" t="inlineStr">
        <is>
          <t>L01 Veneza</t>
        </is>
      </c>
      <c r="B29" s="5" t="inlineStr">
        <is>
          <t>CONTRA FILE KG</t>
        </is>
      </c>
      <c r="C29" s="5" t="inlineStr">
        <is>
          <t>B</t>
        </is>
      </c>
      <c r="D29" s="6" t="n">
        <v>1003.11</v>
      </c>
      <c r="E29" s="6" t="n">
        <v>700.59</v>
      </c>
      <c r="F29" s="7" t="n">
        <v>43.2</v>
      </c>
      <c r="G29" s="5" t="n">
        <v>17</v>
      </c>
      <c r="H29" s="5" t="n">
        <v>16</v>
      </c>
      <c r="I29" s="7" t="n">
        <v>10.3</v>
      </c>
      <c r="J29" s="7" t="n">
        <v>15.6</v>
      </c>
    </row>
    <row r="30">
      <c r="A30" s="2" t="inlineStr">
        <is>
          <t>L01 Veneza</t>
        </is>
      </c>
      <c r="B30" s="2" t="inlineStr">
        <is>
          <t>MAMINHA RESF KG</t>
        </is>
      </c>
      <c r="C30" s="2" t="inlineStr">
        <is>
          <t>B</t>
        </is>
      </c>
      <c r="D30" s="3" t="n">
        <v>875.65</v>
      </c>
      <c r="E30" s="3" t="n">
        <v>1384.79</v>
      </c>
      <c r="F30" s="4" t="n">
        <v>-36.8</v>
      </c>
      <c r="G30" s="2" t="n">
        <v>15</v>
      </c>
      <c r="H30" s="2" t="n">
        <v>31</v>
      </c>
      <c r="I30" s="4" t="n">
        <v>-50.7</v>
      </c>
      <c r="J30" s="4" t="n">
        <v>17.4</v>
      </c>
    </row>
    <row r="31">
      <c r="A31" s="5" t="inlineStr">
        <is>
          <t>L01 Veneza</t>
        </is>
      </c>
      <c r="B31" s="5" t="inlineStr">
        <is>
          <t>FRALDINHA RESFRIADA KG</t>
        </is>
      </c>
      <c r="C31" s="5" t="inlineStr">
        <is>
          <t>B</t>
        </is>
      </c>
      <c r="D31" s="6" t="n">
        <v>814.35</v>
      </c>
      <c r="E31" s="6" t="n">
        <v>1300.74</v>
      </c>
      <c r="F31" s="7" t="n">
        <v>-37.4</v>
      </c>
      <c r="G31" s="5" t="n">
        <v>17</v>
      </c>
      <c r="H31" s="5" t="n">
        <v>31</v>
      </c>
      <c r="I31" s="7" t="n">
        <v>-45.5</v>
      </c>
      <c r="J31" s="7" t="n">
        <v>20.3</v>
      </c>
    </row>
    <row r="32">
      <c r="A32" s="2" t="inlineStr">
        <is>
          <t>L02 Máximo</t>
        </is>
      </c>
      <c r="B32" s="2" t="inlineStr">
        <is>
          <t>ACEM C OSSO KG</t>
        </is>
      </c>
      <c r="C32" s="2" t="inlineStr">
        <is>
          <t>A</t>
        </is>
      </c>
      <c r="D32" s="3" t="n">
        <v>7723</v>
      </c>
      <c r="E32" s="3" t="n">
        <v>7579.6</v>
      </c>
      <c r="F32" s="4" t="n">
        <v>1.9</v>
      </c>
      <c r="G32" s="2" t="n">
        <v>260</v>
      </c>
      <c r="H32" s="2" t="n">
        <v>307</v>
      </c>
      <c r="I32" s="4" t="n">
        <v>-15.3</v>
      </c>
      <c r="J32" s="4" t="n">
        <v>19.3</v>
      </c>
    </row>
    <row r="33">
      <c r="A33" s="5" t="inlineStr">
        <is>
          <t>L02 Máximo</t>
        </is>
      </c>
      <c r="B33" s="5" t="inlineStr">
        <is>
          <t>PALETA C OSSO KG</t>
        </is>
      </c>
      <c r="C33" s="5" t="inlineStr">
        <is>
          <t>A</t>
        </is>
      </c>
      <c r="D33" s="6" t="n">
        <v>5700.33</v>
      </c>
      <c r="E33" s="6" t="n">
        <v>6577.96</v>
      </c>
      <c r="F33" s="7" t="n">
        <v>-13.3</v>
      </c>
      <c r="G33" s="5" t="n">
        <v>193</v>
      </c>
      <c r="H33" s="5" t="n">
        <v>260</v>
      </c>
      <c r="I33" s="7" t="n">
        <v>-26</v>
      </c>
      <c r="J33" s="7" t="n">
        <v>18.9</v>
      </c>
    </row>
    <row r="34">
      <c r="A34" s="2" t="inlineStr">
        <is>
          <t>L02 Máximo</t>
        </is>
      </c>
      <c r="B34" s="2" t="inlineStr">
        <is>
          <t>CARNE MOIDA DIANTEIRO KG</t>
        </is>
      </c>
      <c r="C34" s="2" t="inlineStr">
        <is>
          <t>A</t>
        </is>
      </c>
      <c r="D34" s="3" t="n">
        <v>5228.17</v>
      </c>
      <c r="E34" s="3" t="n">
        <v>3469.91</v>
      </c>
      <c r="F34" s="4" t="n">
        <v>50.7</v>
      </c>
      <c r="G34" s="2" t="n">
        <v>174</v>
      </c>
      <c r="H34" s="2" t="n">
        <v>114</v>
      </c>
      <c r="I34" s="4" t="n">
        <v>53.4</v>
      </c>
      <c r="J34" s="4" t="n">
        <v>55.3</v>
      </c>
    </row>
    <row r="35">
      <c r="A35" s="5" t="inlineStr">
        <is>
          <t>L02 Máximo</t>
        </is>
      </c>
      <c r="B35" s="5" t="inlineStr">
        <is>
          <t>COSTELA BOVINA RESFRIADA KG</t>
        </is>
      </c>
      <c r="C35" s="5" t="inlineStr">
        <is>
          <t>A</t>
        </is>
      </c>
      <c r="D35" s="6" t="n">
        <v>5012.11</v>
      </c>
      <c r="E35" s="6" t="n">
        <v>5081.6</v>
      </c>
      <c r="F35" s="7" t="n">
        <v>-1.4</v>
      </c>
      <c r="G35" s="5" t="n">
        <v>182</v>
      </c>
      <c r="H35" s="5" t="n">
        <v>252</v>
      </c>
      <c r="I35" s="7" t="n">
        <v>-27.5</v>
      </c>
      <c r="J35" s="7" t="n">
        <v>23.5</v>
      </c>
    </row>
    <row r="36">
      <c r="A36" s="2" t="inlineStr">
        <is>
          <t>L02 Máximo</t>
        </is>
      </c>
      <c r="B36" s="2" t="inlineStr">
        <is>
          <t>PATINHO BOVINO KG</t>
        </is>
      </c>
      <c r="C36" s="2" t="inlineStr">
        <is>
          <t>A</t>
        </is>
      </c>
      <c r="D36" s="3" t="n">
        <v>2612.65</v>
      </c>
      <c r="E36" s="3" t="n">
        <v>1758.51</v>
      </c>
      <c r="F36" s="4" t="n">
        <v>48.6</v>
      </c>
      <c r="G36" s="2" t="n">
        <v>56</v>
      </c>
      <c r="H36" s="2" t="n">
        <v>42</v>
      </c>
      <c r="I36" s="4" t="n">
        <v>33.5</v>
      </c>
      <c r="J36" s="4" t="n">
        <v>8.699999999999999</v>
      </c>
    </row>
    <row r="37">
      <c r="A37" s="5" t="inlineStr">
        <is>
          <t>L02 Máximo</t>
        </is>
      </c>
      <c r="B37" s="5" t="inlineStr">
        <is>
          <t>CHA DE DENTRO KG</t>
        </is>
      </c>
      <c r="C37" s="5" t="inlineStr">
        <is>
          <t>A</t>
        </is>
      </c>
      <c r="D37" s="6" t="n">
        <v>2504.02</v>
      </c>
      <c r="E37" s="6" t="n">
        <v>2479.45</v>
      </c>
      <c r="F37" s="7" t="n">
        <v>1</v>
      </c>
      <c r="G37" s="5" t="n">
        <v>51</v>
      </c>
      <c r="H37" s="5" t="n">
        <v>60</v>
      </c>
      <c r="I37" s="7" t="n">
        <v>-14.3</v>
      </c>
      <c r="J37" s="7" t="n">
        <v>13.1</v>
      </c>
    </row>
    <row r="38">
      <c r="A38" s="2" t="inlineStr">
        <is>
          <t>L02 Máximo</t>
        </is>
      </c>
      <c r="B38" s="2" t="inlineStr">
        <is>
          <t>PEITO BOVINO C OSSO KG</t>
        </is>
      </c>
      <c r="C38" s="2" t="inlineStr">
        <is>
          <t>A</t>
        </is>
      </c>
      <c r="D38" s="3" t="n">
        <v>2232.07</v>
      </c>
      <c r="E38" s="3" t="n">
        <v>2143.81</v>
      </c>
      <c r="F38" s="4" t="n">
        <v>4.1</v>
      </c>
      <c r="G38" s="2" t="n">
        <v>75</v>
      </c>
      <c r="H38" s="2" t="n">
        <v>87</v>
      </c>
      <c r="I38" s="4" t="n">
        <v>-13.7</v>
      </c>
      <c r="J38" s="4" t="n">
        <v>34.5</v>
      </c>
    </row>
    <row r="39">
      <c r="A39" s="5" t="inlineStr">
        <is>
          <t>L02 Máximo</t>
        </is>
      </c>
      <c r="B39" s="5" t="inlineStr">
        <is>
          <t>BIFE DE ALCATRA KG</t>
        </is>
      </c>
      <c r="C39" s="5" t="inlineStr">
        <is>
          <t>A</t>
        </is>
      </c>
      <c r="D39" s="6" t="n">
        <v>1954.45</v>
      </c>
      <c r="E39" s="6" t="n">
        <v>2356.02</v>
      </c>
      <c r="F39" s="7" t="n">
        <v>-17</v>
      </c>
      <c r="G39" s="5" t="n">
        <v>37</v>
      </c>
      <c r="H39" s="5" t="n">
        <v>54</v>
      </c>
      <c r="I39" s="7" t="n">
        <v>-32.2</v>
      </c>
      <c r="J39" s="7" t="n">
        <v>-23.7</v>
      </c>
    </row>
    <row r="40">
      <c r="A40" s="2" t="inlineStr">
        <is>
          <t>L02 Máximo</t>
        </is>
      </c>
      <c r="B40" s="2" t="inlineStr">
        <is>
          <t>BISTECA BOVINA KG</t>
        </is>
      </c>
      <c r="C40" s="2" t="inlineStr">
        <is>
          <t>A</t>
        </is>
      </c>
      <c r="D40" s="3" t="n">
        <v>1914.03</v>
      </c>
      <c r="E40" s="3" t="n">
        <v>1726.2</v>
      </c>
      <c r="F40" s="4" t="n">
        <v>10.9</v>
      </c>
      <c r="G40" s="2" t="n">
        <v>50</v>
      </c>
      <c r="H40" s="2" t="n">
        <v>50</v>
      </c>
      <c r="I40" s="4" t="n">
        <v>1.2</v>
      </c>
      <c r="J40" s="4" t="n">
        <v>19</v>
      </c>
    </row>
    <row r="41">
      <c r="A41" s="5" t="inlineStr">
        <is>
          <t>L02 Máximo</t>
        </is>
      </c>
      <c r="B41" s="5" t="inlineStr">
        <is>
          <t>CUPIM RESFRIADO KG</t>
        </is>
      </c>
      <c r="C41" s="5" t="inlineStr">
        <is>
          <t>A</t>
        </is>
      </c>
      <c r="D41" s="6" t="n">
        <v>1579.56</v>
      </c>
      <c r="E41" s="6" t="n">
        <v>1193.87</v>
      </c>
      <c r="F41" s="7" t="n">
        <v>32.3</v>
      </c>
      <c r="G41" s="5" t="n">
        <v>41</v>
      </c>
      <c r="H41" s="5" t="n">
        <v>35</v>
      </c>
      <c r="I41" s="7" t="n">
        <v>16</v>
      </c>
      <c r="J41" s="7" t="n">
        <v>18.4</v>
      </c>
    </row>
    <row r="42">
      <c r="A42" s="2" t="inlineStr">
        <is>
          <t>L02 Máximo</t>
        </is>
      </c>
      <c r="B42" s="2" t="inlineStr">
        <is>
          <t>BIFE CHA DE DENTRO KG</t>
        </is>
      </c>
      <c r="C42" s="2" t="inlineStr">
        <is>
          <t>A</t>
        </is>
      </c>
      <c r="D42" s="3" t="n">
        <v>1555.34</v>
      </c>
      <c r="E42" s="3" t="n">
        <v>2771.16</v>
      </c>
      <c r="F42" s="4" t="n">
        <v>-43.9</v>
      </c>
      <c r="G42" s="2" t="n">
        <v>31</v>
      </c>
      <c r="H42" s="2" t="n">
        <v>61</v>
      </c>
      <c r="I42" s="4" t="n">
        <v>-48.6</v>
      </c>
      <c r="J42" s="4" t="n">
        <v>-2.1</v>
      </c>
    </row>
    <row r="43">
      <c r="A43" s="5" t="inlineStr">
        <is>
          <t>L02 Máximo</t>
        </is>
      </c>
      <c r="B43" s="5" t="inlineStr">
        <is>
          <t>CHAMBARIL KG</t>
        </is>
      </c>
      <c r="C43" s="5" t="inlineStr">
        <is>
          <t>A</t>
        </is>
      </c>
      <c r="D43" s="6" t="n">
        <v>1503.48</v>
      </c>
      <c r="E43" s="6" t="n">
        <v>1297.16</v>
      </c>
      <c r="F43" s="7" t="n">
        <v>15.9</v>
      </c>
      <c r="G43" s="5" t="n">
        <v>53</v>
      </c>
      <c r="H43" s="5" t="n">
        <v>61</v>
      </c>
      <c r="I43" s="7" t="n">
        <v>-13.2</v>
      </c>
      <c r="J43" s="7" t="n">
        <v>33</v>
      </c>
    </row>
    <row r="44">
      <c r="A44" s="2" t="inlineStr">
        <is>
          <t>L02 Máximo</t>
        </is>
      </c>
      <c r="B44" s="2" t="inlineStr">
        <is>
          <t>ALCATRA KG</t>
        </is>
      </c>
      <c r="C44" s="2" t="inlineStr">
        <is>
          <t>A</t>
        </is>
      </c>
      <c r="D44" s="3" t="n">
        <v>1277.78</v>
      </c>
      <c r="E44" s="3" t="n">
        <v>1807.45</v>
      </c>
      <c r="F44" s="4" t="n">
        <v>-29.3</v>
      </c>
      <c r="G44" s="2" t="n">
        <v>23</v>
      </c>
      <c r="H44" s="2" t="n">
        <v>41</v>
      </c>
      <c r="I44" s="4" t="n">
        <v>-44</v>
      </c>
      <c r="J44" s="4" t="n">
        <v>15.5</v>
      </c>
    </row>
    <row r="45">
      <c r="A45" s="5" t="inlineStr">
        <is>
          <t>L02 Máximo</t>
        </is>
      </c>
      <c r="B45" s="5" t="inlineStr">
        <is>
          <t>BIFE DE PANELA KG</t>
        </is>
      </c>
      <c r="C45" s="5" t="inlineStr">
        <is>
          <t>B</t>
        </is>
      </c>
      <c r="D45" s="6" t="n">
        <v>1232.41</v>
      </c>
      <c r="E45" s="6" t="n">
        <v>574.15</v>
      </c>
      <c r="F45" s="7" t="n">
        <v>114.6</v>
      </c>
      <c r="G45" s="5" t="n">
        <v>25</v>
      </c>
      <c r="H45" s="5" t="n">
        <v>16</v>
      </c>
      <c r="I45" s="7" t="n">
        <v>55.7</v>
      </c>
      <c r="J45" s="7" t="n">
        <v>28.7</v>
      </c>
    </row>
    <row r="46">
      <c r="A46" s="2" t="inlineStr">
        <is>
          <t>L02 Máximo</t>
        </is>
      </c>
      <c r="B46" s="2" t="inlineStr">
        <is>
          <t>GUISADINHO KG</t>
        </is>
      </c>
      <c r="C46" s="2" t="inlineStr">
        <is>
          <t>B</t>
        </is>
      </c>
      <c r="D46" s="3" t="n">
        <v>1220.42</v>
      </c>
      <c r="E46" s="3" t="n">
        <v>1099.62</v>
      </c>
      <c r="F46" s="4" t="n">
        <v>11</v>
      </c>
      <c r="G46" s="2" t="n">
        <v>28</v>
      </c>
      <c r="H46" s="2" t="n">
        <v>30</v>
      </c>
      <c r="I46" s="4" t="n">
        <v>-5.3</v>
      </c>
      <c r="J46" s="4" t="n">
        <v>1</v>
      </c>
    </row>
    <row r="47">
      <c r="A47" s="5" t="inlineStr">
        <is>
          <t>L02 Máximo</t>
        </is>
      </c>
      <c r="B47" s="5" t="inlineStr">
        <is>
          <t>OSSO PATINHO KG</t>
        </is>
      </c>
      <c r="C47" s="5" t="inlineStr">
        <is>
          <t>B</t>
        </is>
      </c>
      <c r="D47" s="6" t="n">
        <v>1054.89</v>
      </c>
      <c r="E47" s="6" t="n">
        <v>730.86</v>
      </c>
      <c r="F47" s="7" t="n">
        <v>44.3</v>
      </c>
      <c r="G47" s="5" t="n">
        <v>59</v>
      </c>
      <c r="H47" s="5" t="n">
        <v>69</v>
      </c>
      <c r="I47" s="7" t="n">
        <v>-15.3</v>
      </c>
      <c r="J47" s="7" t="n">
        <v>31.8</v>
      </c>
    </row>
    <row r="48">
      <c r="A48" s="2" t="inlineStr">
        <is>
          <t>L02 Máximo</t>
        </is>
      </c>
      <c r="B48" s="2" t="inlineStr">
        <is>
          <t>CUBOS DE CARNE DE SOL KG</t>
        </is>
      </c>
      <c r="C48" s="2" t="inlineStr">
        <is>
          <t>B</t>
        </is>
      </c>
      <c r="D48" s="3" t="n">
        <v>956.75</v>
      </c>
      <c r="E48" s="3" t="n">
        <v>384.38</v>
      </c>
      <c r="F48" s="4" t="n">
        <v>148.9</v>
      </c>
      <c r="G48" s="2" t="n">
        <v>25</v>
      </c>
      <c r="H48" s="2" t="n">
        <v>15</v>
      </c>
      <c r="I48" s="4" t="n">
        <v>69.09999999999999</v>
      </c>
      <c r="J48" s="4" t="n">
        <v>43.9</v>
      </c>
    </row>
    <row r="49">
      <c r="A49" s="5" t="inlineStr">
        <is>
          <t>L02 Máximo</t>
        </is>
      </c>
      <c r="B49" s="5" t="inlineStr">
        <is>
          <t>OSSO BOVINO KG</t>
        </is>
      </c>
      <c r="C49" s="5" t="inlineStr">
        <is>
          <t>B</t>
        </is>
      </c>
      <c r="D49" s="6" t="n">
        <v>674.9</v>
      </c>
      <c r="E49" s="6" t="n">
        <v>588.03</v>
      </c>
      <c r="F49" s="7" t="n">
        <v>14.8</v>
      </c>
      <c r="G49" s="5" t="n">
        <v>84</v>
      </c>
      <c r="H49" s="5" t="n">
        <v>74</v>
      </c>
      <c r="I49" s="7" t="n">
        <v>14.8</v>
      </c>
      <c r="J49" s="7" t="n">
        <v>-144</v>
      </c>
    </row>
    <row r="50">
      <c r="A50" s="2" t="inlineStr">
        <is>
          <t>L02 Máximo</t>
        </is>
      </c>
      <c r="B50" s="2" t="inlineStr">
        <is>
          <t>MUSCULO BOVINO KG</t>
        </is>
      </c>
      <c r="C50" s="2" t="inlineStr">
        <is>
          <t>B</t>
        </is>
      </c>
      <c r="D50" s="3" t="n">
        <v>576.48</v>
      </c>
      <c r="E50" s="3" t="n">
        <v>1126.17</v>
      </c>
      <c r="F50" s="4" t="n">
        <v>-48.8</v>
      </c>
      <c r="G50" s="2" t="n">
        <v>13</v>
      </c>
      <c r="H50" s="2" t="n">
        <v>34</v>
      </c>
      <c r="I50" s="4" t="n">
        <v>-60.7</v>
      </c>
      <c r="J50" s="4" t="n">
        <v>25.7</v>
      </c>
    </row>
    <row r="51">
      <c r="A51" s="5" t="inlineStr">
        <is>
          <t>L02 Máximo</t>
        </is>
      </c>
      <c r="B51" s="5" t="inlineStr">
        <is>
          <t>BIFE DE PATINHO KG</t>
        </is>
      </c>
      <c r="C51" s="5" t="inlineStr">
        <is>
          <t>B</t>
        </is>
      </c>
      <c r="D51" s="6" t="n">
        <v>567.45</v>
      </c>
      <c r="E51" s="6" t="n">
        <v>1323.43</v>
      </c>
      <c r="F51" s="7" t="n">
        <v>-57.1</v>
      </c>
      <c r="G51" s="5" t="n">
        <v>12</v>
      </c>
      <c r="H51" s="5" t="n">
        <v>26</v>
      </c>
      <c r="I51" s="7" t="n">
        <v>-56.2</v>
      </c>
      <c r="J51" s="7" t="n">
        <v>-20.9</v>
      </c>
    </row>
    <row r="52">
      <c r="A52" s="2" t="inlineStr">
        <is>
          <t>L02 Máximo</t>
        </is>
      </c>
      <c r="B52" s="2" t="inlineStr">
        <is>
          <t>CONTRA FILE KG</t>
        </is>
      </c>
      <c r="C52" s="2" t="inlineStr">
        <is>
          <t>B</t>
        </is>
      </c>
      <c r="D52" s="3" t="n">
        <v>511.7</v>
      </c>
      <c r="E52" s="3" t="n">
        <v>0</v>
      </c>
      <c r="F52" s="4" t="n">
        <v>100</v>
      </c>
      <c r="G52" s="2" t="n">
        <v>9</v>
      </c>
      <c r="H52" s="2" t="n">
        <v>0</v>
      </c>
      <c r="I52" s="4" t="n">
        <v>100</v>
      </c>
      <c r="J52" s="4" t="n">
        <v>16.5</v>
      </c>
    </row>
    <row r="53">
      <c r="A53" s="5" t="inlineStr">
        <is>
          <t>L02 Máximo</t>
        </is>
      </c>
      <c r="B53" s="5" t="inlineStr">
        <is>
          <t>COSTELA DIANTEIRA KG</t>
        </is>
      </c>
      <c r="C53" s="5" t="inlineStr">
        <is>
          <t>B</t>
        </is>
      </c>
      <c r="D53" s="6" t="n">
        <v>507.94</v>
      </c>
      <c r="E53" s="6" t="n">
        <v>524.65</v>
      </c>
      <c r="F53" s="7" t="n">
        <v>-3.2</v>
      </c>
      <c r="G53" s="5" t="n">
        <v>17</v>
      </c>
      <c r="H53" s="5" t="n">
        <v>17</v>
      </c>
      <c r="I53" s="7" t="n">
        <v>-3.1</v>
      </c>
      <c r="J53" s="7" t="n">
        <v>34.9</v>
      </c>
    </row>
    <row r="54">
      <c r="A54" s="2" t="inlineStr">
        <is>
          <t>L02 Máximo</t>
        </is>
      </c>
      <c r="B54" s="2" t="inlineStr">
        <is>
          <t>CHA DE FORA KG</t>
        </is>
      </c>
      <c r="C54" s="2" t="inlineStr">
        <is>
          <t>B</t>
        </is>
      </c>
      <c r="D54" s="3" t="n">
        <v>445.18</v>
      </c>
      <c r="E54" s="3" t="n">
        <v>603.54</v>
      </c>
      <c r="F54" s="4" t="n">
        <v>-26.2</v>
      </c>
      <c r="G54" s="2" t="n">
        <v>9</v>
      </c>
      <c r="H54" s="2" t="n">
        <v>16</v>
      </c>
      <c r="I54" s="4" t="n">
        <v>-40.9</v>
      </c>
      <c r="J54" s="4" t="n">
        <v>18.7</v>
      </c>
    </row>
    <row r="55">
      <c r="A55" s="5" t="inlineStr">
        <is>
          <t>L03 Royal</t>
        </is>
      </c>
      <c r="B55" s="5" t="inlineStr">
        <is>
          <t>ACEM C OSSO KG</t>
        </is>
      </c>
      <c r="C55" s="5" t="inlineStr">
        <is>
          <t>A</t>
        </is>
      </c>
      <c r="D55" s="6" t="n">
        <v>6311.4</v>
      </c>
      <c r="E55" s="6" t="n">
        <v>7392.74</v>
      </c>
      <c r="F55" s="7" t="n">
        <v>-14.6</v>
      </c>
      <c r="G55" s="5" t="n">
        <v>218</v>
      </c>
      <c r="H55" s="5" t="n">
        <v>319</v>
      </c>
      <c r="I55" s="7" t="n">
        <v>-31.7</v>
      </c>
      <c r="J55" s="7" t="n">
        <v>17.2</v>
      </c>
    </row>
    <row r="56">
      <c r="A56" s="2" t="inlineStr">
        <is>
          <t>L03 Royal</t>
        </is>
      </c>
      <c r="B56" s="2" t="inlineStr">
        <is>
          <t>COSTELA BOVINA RESFRIADA KG</t>
        </is>
      </c>
      <c r="C56" s="2" t="inlineStr">
        <is>
          <t>A</t>
        </is>
      </c>
      <c r="D56" s="3" t="n">
        <v>5740</v>
      </c>
      <c r="E56" s="3" t="n">
        <v>6323.89</v>
      </c>
      <c r="F56" s="4" t="n">
        <v>-9.199999999999999</v>
      </c>
      <c r="G56" s="2" t="n">
        <v>219</v>
      </c>
      <c r="H56" s="2" t="n">
        <v>303</v>
      </c>
      <c r="I56" s="4" t="n">
        <v>-27.7</v>
      </c>
      <c r="J56" s="4" t="n">
        <v>17.8</v>
      </c>
    </row>
    <row r="57">
      <c r="A57" s="5" t="inlineStr">
        <is>
          <t>L03 Royal</t>
        </is>
      </c>
      <c r="B57" s="5" t="inlineStr">
        <is>
          <t>PALETA C OSSO KG</t>
        </is>
      </c>
      <c r="C57" s="5" t="inlineStr">
        <is>
          <t>A</t>
        </is>
      </c>
      <c r="D57" s="6" t="n">
        <v>5094.7</v>
      </c>
      <c r="E57" s="6" t="n">
        <v>5418.27</v>
      </c>
      <c r="F57" s="7" t="n">
        <v>-6</v>
      </c>
      <c r="G57" s="5" t="n">
        <v>171</v>
      </c>
      <c r="H57" s="5" t="n">
        <v>223</v>
      </c>
      <c r="I57" s="7" t="n">
        <v>-23.3</v>
      </c>
      <c r="J57" s="7" t="n">
        <v>19.4</v>
      </c>
    </row>
    <row r="58">
      <c r="A58" s="2" t="inlineStr">
        <is>
          <t>L03 Royal</t>
        </is>
      </c>
      <c r="B58" s="2" t="inlineStr">
        <is>
          <t>CARNE MOIDA DIANTEIRO KG</t>
        </is>
      </c>
      <c r="C58" s="2" t="inlineStr">
        <is>
          <t>A</t>
        </is>
      </c>
      <c r="D58" s="3" t="n">
        <v>4724.56</v>
      </c>
      <c r="E58" s="3" t="n">
        <v>3690.48</v>
      </c>
      <c r="F58" s="4" t="n">
        <v>28</v>
      </c>
      <c r="G58" s="2" t="n">
        <v>158</v>
      </c>
      <c r="H58" s="2" t="n">
        <v>133</v>
      </c>
      <c r="I58" s="4" t="n">
        <v>18.9</v>
      </c>
      <c r="J58" s="4" t="n">
        <v>20</v>
      </c>
    </row>
    <row r="59">
      <c r="A59" s="5" t="inlineStr">
        <is>
          <t>L03 Royal</t>
        </is>
      </c>
      <c r="B59" s="5" t="inlineStr">
        <is>
          <t>BIFE CHA DE DENTRO KG</t>
        </is>
      </c>
      <c r="C59" s="5" t="inlineStr">
        <is>
          <t>A</t>
        </is>
      </c>
      <c r="D59" s="6" t="n">
        <v>2764.5</v>
      </c>
      <c r="E59" s="6" t="n">
        <v>3337.05</v>
      </c>
      <c r="F59" s="7" t="n">
        <v>-17.2</v>
      </c>
      <c r="G59" s="5" t="n">
        <v>58</v>
      </c>
      <c r="H59" s="5" t="n">
        <v>78</v>
      </c>
      <c r="I59" s="7" t="n">
        <v>-26.5</v>
      </c>
      <c r="J59" s="7" t="n">
        <v>-6.5</v>
      </c>
    </row>
    <row r="60">
      <c r="A60" s="2" t="inlineStr">
        <is>
          <t>L03 Royal</t>
        </is>
      </c>
      <c r="B60" s="2" t="inlineStr">
        <is>
          <t>PEITO BOVINO C OSSO KG</t>
        </is>
      </c>
      <c r="C60" s="2" t="inlineStr">
        <is>
          <t>A</t>
        </is>
      </c>
      <c r="D60" s="3" t="n">
        <v>2524.54</v>
      </c>
      <c r="E60" s="3" t="n">
        <v>3066.75</v>
      </c>
      <c r="F60" s="4" t="n">
        <v>-17.7</v>
      </c>
      <c r="G60" s="2" t="n">
        <v>84</v>
      </c>
      <c r="H60" s="2" t="n">
        <v>132</v>
      </c>
      <c r="I60" s="4" t="n">
        <v>-35.8</v>
      </c>
      <c r="J60" s="4" t="n">
        <v>34.7</v>
      </c>
    </row>
    <row r="61">
      <c r="A61" s="5" t="inlineStr">
        <is>
          <t>L03 Royal</t>
        </is>
      </c>
      <c r="B61" s="5" t="inlineStr">
        <is>
          <t>BIFE DE ALCATRA KG</t>
        </is>
      </c>
      <c r="C61" s="5" t="inlineStr">
        <is>
          <t>A</t>
        </is>
      </c>
      <c r="D61" s="6" t="n">
        <v>2463.18</v>
      </c>
      <c r="E61" s="6" t="n">
        <v>1918.28</v>
      </c>
      <c r="F61" s="7" t="n">
        <v>28.4</v>
      </c>
      <c r="G61" s="5" t="n">
        <v>46</v>
      </c>
      <c r="H61" s="5" t="n">
        <v>42</v>
      </c>
      <c r="I61" s="7" t="n">
        <v>9.699999999999999</v>
      </c>
      <c r="J61" s="7" t="n">
        <v>-23.7</v>
      </c>
    </row>
    <row r="62">
      <c r="A62" s="2" t="inlineStr">
        <is>
          <t>L03 Royal</t>
        </is>
      </c>
      <c r="B62" s="2" t="inlineStr">
        <is>
          <t>OSSO PATINHO KG</t>
        </is>
      </c>
      <c r="C62" s="2" t="inlineStr">
        <is>
          <t>A</t>
        </is>
      </c>
      <c r="D62" s="3" t="n">
        <v>2173.61</v>
      </c>
      <c r="E62" s="3" t="n">
        <v>1951.56</v>
      </c>
      <c r="F62" s="4" t="n">
        <v>11.4</v>
      </c>
      <c r="G62" s="2" t="n">
        <v>121</v>
      </c>
      <c r="H62" s="2" t="n">
        <v>186</v>
      </c>
      <c r="I62" s="4" t="n">
        <v>-35.1</v>
      </c>
      <c r="J62" s="4" t="n">
        <v>35.6</v>
      </c>
    </row>
    <row r="63">
      <c r="A63" s="5" t="inlineStr">
        <is>
          <t>L03 Royal</t>
        </is>
      </c>
      <c r="B63" s="5" t="inlineStr">
        <is>
          <t>BIFE DE PATINHO KG</t>
        </is>
      </c>
      <c r="C63" s="5" t="inlineStr">
        <is>
          <t>A</t>
        </is>
      </c>
      <c r="D63" s="6" t="n">
        <v>1961.04</v>
      </c>
      <c r="E63" s="6" t="n">
        <v>1379.36</v>
      </c>
      <c r="F63" s="7" t="n">
        <v>42.2</v>
      </c>
      <c r="G63" s="5" t="n">
        <v>39</v>
      </c>
      <c r="H63" s="5" t="n">
        <v>29</v>
      </c>
      <c r="I63" s="7" t="n">
        <v>36.9</v>
      </c>
      <c r="J63" s="7" t="n">
        <v>-18.5</v>
      </c>
    </row>
    <row r="64">
      <c r="A64" s="2" t="inlineStr">
        <is>
          <t>L03 Royal</t>
        </is>
      </c>
      <c r="B64" s="2" t="inlineStr">
        <is>
          <t>CHA DE DENTRO KG</t>
        </is>
      </c>
      <c r="C64" s="2" t="inlineStr">
        <is>
          <t>A</t>
        </is>
      </c>
      <c r="D64" s="3" t="n">
        <v>1948.45</v>
      </c>
      <c r="E64" s="3" t="n">
        <v>1911.58</v>
      </c>
      <c r="F64" s="4" t="n">
        <v>1.9</v>
      </c>
      <c r="G64" s="2" t="n">
        <v>41</v>
      </c>
      <c r="H64" s="2" t="n">
        <v>49</v>
      </c>
      <c r="I64" s="4" t="n">
        <v>-17.4</v>
      </c>
      <c r="J64" s="4" t="n">
        <v>10.9</v>
      </c>
    </row>
    <row r="65">
      <c r="A65" s="5" t="inlineStr">
        <is>
          <t>L03 Royal</t>
        </is>
      </c>
      <c r="B65" s="5" t="inlineStr">
        <is>
          <t>BISTECA BOVINA KG</t>
        </is>
      </c>
      <c r="C65" s="5" t="inlineStr">
        <is>
          <t>A</t>
        </is>
      </c>
      <c r="D65" s="6" t="n">
        <v>1892.29</v>
      </c>
      <c r="E65" s="6" t="n">
        <v>2463.59</v>
      </c>
      <c r="F65" s="7" t="n">
        <v>-23.2</v>
      </c>
      <c r="G65" s="5" t="n">
        <v>50</v>
      </c>
      <c r="H65" s="5" t="n">
        <v>72</v>
      </c>
      <c r="I65" s="7" t="n">
        <v>-30.9</v>
      </c>
      <c r="J65" s="7" t="n">
        <v>17</v>
      </c>
    </row>
    <row r="66">
      <c r="A66" s="2" t="inlineStr">
        <is>
          <t>L03 Royal</t>
        </is>
      </c>
      <c r="B66" s="2" t="inlineStr">
        <is>
          <t>BIFE BOVINO CARIOCA KG</t>
        </is>
      </c>
      <c r="C66" s="2" t="inlineStr">
        <is>
          <t>A</t>
        </is>
      </c>
      <c r="D66" s="3" t="n">
        <v>1453.91</v>
      </c>
      <c r="E66" s="3" t="n">
        <v>1258.35</v>
      </c>
      <c r="F66" s="4" t="n">
        <v>15.5</v>
      </c>
      <c r="G66" s="2" t="n">
        <v>29</v>
      </c>
      <c r="H66" s="2" t="n">
        <v>33</v>
      </c>
      <c r="I66" s="4" t="n">
        <v>-12.8</v>
      </c>
      <c r="J66" s="4" t="n">
        <v>-7</v>
      </c>
    </row>
    <row r="67">
      <c r="A67" s="5" t="inlineStr">
        <is>
          <t>L03 Royal</t>
        </is>
      </c>
      <c r="B67" s="5" t="inlineStr">
        <is>
          <t>PICADINHO ESPECIAL KG</t>
        </is>
      </c>
      <c r="C67" s="5" t="inlineStr">
        <is>
          <t>A</t>
        </is>
      </c>
      <c r="D67" s="6" t="n">
        <v>1391.55</v>
      </c>
      <c r="E67" s="6" t="n">
        <v>218.29</v>
      </c>
      <c r="F67" s="7" t="n">
        <v>537.5</v>
      </c>
      <c r="G67" s="5" t="n">
        <v>28</v>
      </c>
      <c r="H67" s="5" t="n">
        <v>5</v>
      </c>
      <c r="I67" s="7" t="n">
        <v>441.1</v>
      </c>
      <c r="J67" s="7" t="n">
        <v>32</v>
      </c>
    </row>
    <row r="68">
      <c r="A68" s="2" t="inlineStr">
        <is>
          <t>L03 Royal</t>
        </is>
      </c>
      <c r="B68" s="2" t="inlineStr">
        <is>
          <t>PICANHA BOVINA RESF KG</t>
        </is>
      </c>
      <c r="C68" s="2" t="inlineStr">
        <is>
          <t>A</t>
        </is>
      </c>
      <c r="D68" s="3" t="n">
        <v>1353.75</v>
      </c>
      <c r="E68" s="3" t="n">
        <v>909.03</v>
      </c>
      <c r="F68" s="4" t="n">
        <v>48.9</v>
      </c>
      <c r="G68" s="2" t="n">
        <v>20</v>
      </c>
      <c r="H68" s="2" t="n">
        <v>17</v>
      </c>
      <c r="I68" s="4" t="n">
        <v>12.3</v>
      </c>
      <c r="J68" s="4" t="n">
        <v>12.1</v>
      </c>
    </row>
    <row r="69">
      <c r="A69" s="5" t="inlineStr">
        <is>
          <t>L03 Royal</t>
        </is>
      </c>
      <c r="B69" s="5" t="inlineStr">
        <is>
          <t>CHAMBARIL KG</t>
        </is>
      </c>
      <c r="C69" s="5" t="inlineStr">
        <is>
          <t>A</t>
        </is>
      </c>
      <c r="D69" s="6" t="n">
        <v>1258.11</v>
      </c>
      <c r="E69" s="6" t="n">
        <v>1344.59</v>
      </c>
      <c r="F69" s="7" t="n">
        <v>-6.4</v>
      </c>
      <c r="G69" s="5" t="n">
        <v>43</v>
      </c>
      <c r="H69" s="5" t="n">
        <v>58</v>
      </c>
      <c r="I69" s="7" t="n">
        <v>-26.8</v>
      </c>
      <c r="J69" s="7" t="n">
        <v>35.3</v>
      </c>
    </row>
    <row r="70">
      <c r="A70" s="2" t="inlineStr">
        <is>
          <t>L03 Royal</t>
        </is>
      </c>
      <c r="B70" s="2" t="inlineStr">
        <is>
          <t>CARNE MOIDA 1A KG</t>
        </is>
      </c>
      <c r="C70" s="2" t="inlineStr">
        <is>
          <t>B</t>
        </is>
      </c>
      <c r="D70" s="3" t="n">
        <v>1213.95</v>
      </c>
      <c r="E70" s="3" t="n">
        <v>2601.51</v>
      </c>
      <c r="F70" s="4" t="n">
        <v>-53.3</v>
      </c>
      <c r="G70" s="2" t="n">
        <v>26</v>
      </c>
      <c r="H70" s="2" t="n">
        <v>62</v>
      </c>
      <c r="I70" s="4" t="n">
        <v>-57.4</v>
      </c>
      <c r="J70" s="4" t="n">
        <v>16.7</v>
      </c>
    </row>
    <row r="71">
      <c r="A71" s="5" t="inlineStr">
        <is>
          <t>L03 Royal</t>
        </is>
      </c>
      <c r="B71" s="5" t="inlineStr">
        <is>
          <t>PATINHO BOVINO KG</t>
        </is>
      </c>
      <c r="C71" s="5" t="inlineStr">
        <is>
          <t>B</t>
        </is>
      </c>
      <c r="D71" s="6" t="n">
        <v>1150.89</v>
      </c>
      <c r="E71" s="6" t="n">
        <v>693.09</v>
      </c>
      <c r="F71" s="7" t="n">
        <v>66.09999999999999</v>
      </c>
      <c r="G71" s="5" t="n">
        <v>23</v>
      </c>
      <c r="H71" s="5" t="n">
        <v>17</v>
      </c>
      <c r="I71" s="7" t="n">
        <v>34.3</v>
      </c>
      <c r="J71" s="7" t="n">
        <v>15.3</v>
      </c>
    </row>
    <row r="72">
      <c r="A72" s="2" t="inlineStr">
        <is>
          <t>L03 Royal</t>
        </is>
      </c>
      <c r="B72" s="2" t="inlineStr">
        <is>
          <t>CUPIM RESFRIADO KG</t>
        </is>
      </c>
      <c r="C72" s="2" t="inlineStr">
        <is>
          <t>B</t>
        </is>
      </c>
      <c r="D72" s="3" t="n">
        <v>986.6900000000001</v>
      </c>
      <c r="E72" s="3" t="n">
        <v>1324.54</v>
      </c>
      <c r="F72" s="4" t="n">
        <v>-25.5</v>
      </c>
      <c r="G72" s="2" t="n">
        <v>25</v>
      </c>
      <c r="H72" s="2" t="n">
        <v>39</v>
      </c>
      <c r="I72" s="4" t="n">
        <v>-36.3</v>
      </c>
      <c r="J72" s="4" t="n">
        <v>20.4</v>
      </c>
    </row>
    <row r="73">
      <c r="A73" s="5" t="inlineStr">
        <is>
          <t>L03 Royal</t>
        </is>
      </c>
      <c r="B73" s="5" t="inlineStr">
        <is>
          <t>ALCATRA KG</t>
        </is>
      </c>
      <c r="C73" s="5" t="inlineStr">
        <is>
          <t>B</t>
        </is>
      </c>
      <c r="D73" s="6" t="n">
        <v>858.29</v>
      </c>
      <c r="E73" s="6" t="n">
        <v>765.98</v>
      </c>
      <c r="F73" s="7" t="n">
        <v>12.1</v>
      </c>
      <c r="G73" s="5" t="n">
        <v>16</v>
      </c>
      <c r="H73" s="5" t="n">
        <v>18</v>
      </c>
      <c r="I73" s="7" t="n">
        <v>-12.3</v>
      </c>
      <c r="J73" s="7" t="n">
        <v>14.9</v>
      </c>
    </row>
    <row r="74">
      <c r="A74" s="2" t="inlineStr">
        <is>
          <t>L03 Royal</t>
        </is>
      </c>
      <c r="B74" s="2" t="inlineStr">
        <is>
          <t>CUBOS DE CARNE DE SOL KG</t>
        </is>
      </c>
      <c r="C74" s="2" t="inlineStr">
        <is>
          <t>B</t>
        </is>
      </c>
      <c r="D74" s="3" t="n">
        <v>849.75</v>
      </c>
      <c r="E74" s="3" t="n">
        <v>2293.23</v>
      </c>
      <c r="F74" s="4" t="n">
        <v>-62.9</v>
      </c>
      <c r="G74" s="2" t="n">
        <v>24</v>
      </c>
      <c r="H74" s="2" t="n">
        <v>114</v>
      </c>
      <c r="I74" s="4" t="n">
        <v>-79.3</v>
      </c>
      <c r="J74" s="4" t="n">
        <v>40.2</v>
      </c>
    </row>
    <row r="75">
      <c r="A75" s="5" t="inlineStr">
        <is>
          <t>L03 Royal</t>
        </is>
      </c>
      <c r="B75" s="5" t="inlineStr">
        <is>
          <t>CARNE DE SOL 1A KG</t>
        </is>
      </c>
      <c r="C75" s="5" t="inlineStr">
        <is>
          <t>B</t>
        </is>
      </c>
      <c r="D75" s="6" t="n">
        <v>642.9</v>
      </c>
      <c r="E75" s="6" t="n">
        <v>182.51</v>
      </c>
      <c r="F75" s="7" t="n">
        <v>252.3</v>
      </c>
      <c r="G75" s="5" t="n">
        <v>11</v>
      </c>
      <c r="H75" s="5" t="n">
        <v>3</v>
      </c>
      <c r="I75" s="7" t="n">
        <v>228</v>
      </c>
      <c r="J75" s="7" t="n">
        <v>25.9</v>
      </c>
    </row>
    <row r="76">
      <c r="A76" s="2" t="inlineStr">
        <is>
          <t>L03 Royal</t>
        </is>
      </c>
      <c r="B76" s="2" t="inlineStr">
        <is>
          <t>OSSO BOVINO KG</t>
        </is>
      </c>
      <c r="C76" s="2" t="inlineStr">
        <is>
          <t>B</t>
        </is>
      </c>
      <c r="D76" s="3" t="n">
        <v>606.33</v>
      </c>
      <c r="E76" s="3" t="n">
        <v>890.02</v>
      </c>
      <c r="F76" s="4" t="n">
        <v>-31.9</v>
      </c>
      <c r="G76" s="2" t="n">
        <v>76</v>
      </c>
      <c r="H76" s="2" t="n">
        <v>111</v>
      </c>
      <c r="I76" s="4" t="n">
        <v>-31.9</v>
      </c>
      <c r="J76" s="4" t="n">
        <v>-144.1</v>
      </c>
    </row>
    <row r="77">
      <c r="A77" s="5" t="inlineStr">
        <is>
          <t>L03 Royal</t>
        </is>
      </c>
      <c r="B77" s="5" t="inlineStr">
        <is>
          <t>BIFE CONTRA FILE KG</t>
        </is>
      </c>
      <c r="C77" s="5" t="inlineStr">
        <is>
          <t>B</t>
        </is>
      </c>
      <c r="D77" s="6" t="n">
        <v>591.64</v>
      </c>
      <c r="E77" s="6" t="n">
        <v>877.91</v>
      </c>
      <c r="F77" s="7" t="n">
        <v>-32.6</v>
      </c>
      <c r="G77" s="5" t="n">
        <v>11</v>
      </c>
      <c r="H77" s="5" t="n">
        <v>17</v>
      </c>
      <c r="I77" s="7" t="n">
        <v>-35.3</v>
      </c>
      <c r="J77" s="7" t="n">
        <v>-24.6</v>
      </c>
    </row>
    <row r="78">
      <c r="A78" s="2" t="inlineStr">
        <is>
          <t>L03 Royal</t>
        </is>
      </c>
      <c r="B78" s="2" t="inlineStr">
        <is>
          <t>FRALDINHA RESFRIADA KG</t>
        </is>
      </c>
      <c r="C78" s="2" t="inlineStr">
        <is>
          <t>B</t>
        </is>
      </c>
      <c r="D78" s="3" t="n">
        <v>564.12</v>
      </c>
      <c r="E78" s="3" t="n">
        <v>199.45</v>
      </c>
      <c r="F78" s="4" t="n">
        <v>182.8</v>
      </c>
      <c r="G78" s="2" t="n">
        <v>13</v>
      </c>
      <c r="H78" s="2" t="n">
        <v>5</v>
      </c>
      <c r="I78" s="4" t="n">
        <v>164.1</v>
      </c>
      <c r="J78" s="4" t="n">
        <v>14.8</v>
      </c>
    </row>
    <row r="79">
      <c r="A79" s="5" t="inlineStr">
        <is>
          <t>L03 Royal</t>
        </is>
      </c>
      <c r="B79" s="5" t="inlineStr">
        <is>
          <t>BIFE PALHA KG</t>
        </is>
      </c>
      <c r="C79" s="5" t="inlineStr">
        <is>
          <t>B</t>
        </is>
      </c>
      <c r="D79" s="6" t="n">
        <v>430.89</v>
      </c>
      <c r="E79" s="6" t="n">
        <v>73.41</v>
      </c>
      <c r="F79" s="7" t="n">
        <v>487</v>
      </c>
      <c r="G79" s="5" t="n">
        <v>8</v>
      </c>
      <c r="H79" s="5" t="n">
        <v>2</v>
      </c>
      <c r="I79" s="7" t="n">
        <v>368.6</v>
      </c>
      <c r="J79" s="7" t="n">
        <v>-6.7</v>
      </c>
    </row>
    <row r="80">
      <c r="A80" s="2" t="inlineStr">
        <is>
          <t>L03 Royal</t>
        </is>
      </c>
      <c r="B80" s="2" t="inlineStr">
        <is>
          <t>CHA DE FORA KG</t>
        </is>
      </c>
      <c r="C80" s="2" t="inlineStr">
        <is>
          <t>B</t>
        </is>
      </c>
      <c r="D80" s="3" t="n">
        <v>400.63</v>
      </c>
      <c r="E80" s="3" t="n">
        <v>315.52</v>
      </c>
      <c r="F80" s="4" t="n">
        <v>27</v>
      </c>
      <c r="G80" s="2" t="n">
        <v>9</v>
      </c>
      <c r="H80" s="2" t="n">
        <v>9</v>
      </c>
      <c r="I80" s="4" t="n">
        <v>-4.3</v>
      </c>
      <c r="J80" s="4" t="n">
        <v>17</v>
      </c>
    </row>
    <row r="81">
      <c r="A81" s="5" t="inlineStr">
        <is>
          <t>L03 Royal</t>
        </is>
      </c>
      <c r="B81" s="5" t="inlineStr">
        <is>
          <t>CARNE MOIDA CONGELADA TUBO MASTERBOI 500G</t>
        </is>
      </c>
      <c r="C81" s="5" t="inlineStr">
        <is>
          <t>B</t>
        </is>
      </c>
      <c r="D81" s="6" t="n">
        <v>399.68</v>
      </c>
      <c r="E81" s="6" t="n">
        <v>58.95</v>
      </c>
      <c r="F81" s="7" t="n">
        <v>578</v>
      </c>
      <c r="G81" s="5" t="n">
        <v>32</v>
      </c>
      <c r="H81" s="5" t="n">
        <v>5</v>
      </c>
      <c r="I81" s="7" t="n">
        <v>540</v>
      </c>
      <c r="J81" s="7" t="n">
        <v>36</v>
      </c>
    </row>
    <row r="82">
      <c r="A82" s="2" t="inlineStr">
        <is>
          <t>L05 Alvorada</t>
        </is>
      </c>
      <c r="B82" s="2" t="inlineStr">
        <is>
          <t>ACEM C OSSO KG</t>
        </is>
      </c>
      <c r="C82" s="2" t="inlineStr">
        <is>
          <t>A</t>
        </is>
      </c>
      <c r="D82" s="3" t="n">
        <v>11015.24</v>
      </c>
      <c r="E82" s="3" t="n">
        <v>10709.72</v>
      </c>
      <c r="F82" s="4" t="n">
        <v>2.9</v>
      </c>
      <c r="G82" s="2" t="n">
        <v>375</v>
      </c>
      <c r="H82" s="2" t="n">
        <v>464</v>
      </c>
      <c r="I82" s="4" t="n">
        <v>-19.2</v>
      </c>
      <c r="J82" s="4" t="n">
        <v>18.4</v>
      </c>
    </row>
    <row r="83">
      <c r="A83" s="5" t="inlineStr">
        <is>
          <t>L05 Alvorada</t>
        </is>
      </c>
      <c r="B83" s="5" t="inlineStr">
        <is>
          <t>COSTELA BOVINA RESFRIADA KG</t>
        </is>
      </c>
      <c r="C83" s="5" t="inlineStr">
        <is>
          <t>A</t>
        </is>
      </c>
      <c r="D83" s="6" t="n">
        <v>9155.84</v>
      </c>
      <c r="E83" s="6" t="n">
        <v>8553.799999999999</v>
      </c>
      <c r="F83" s="7" t="n">
        <v>7</v>
      </c>
      <c r="G83" s="5" t="n">
        <v>331</v>
      </c>
      <c r="H83" s="5" t="n">
        <v>395</v>
      </c>
      <c r="I83" s="7" t="n">
        <v>-16.4</v>
      </c>
      <c r="J83" s="7" t="n">
        <v>24.1</v>
      </c>
    </row>
    <row r="84">
      <c r="A84" s="2" t="inlineStr">
        <is>
          <t>L05 Alvorada</t>
        </is>
      </c>
      <c r="B84" s="2" t="inlineStr">
        <is>
          <t>PALETA C OSSO KG</t>
        </is>
      </c>
      <c r="C84" s="2" t="inlineStr">
        <is>
          <t>A</t>
        </is>
      </c>
      <c r="D84" s="3" t="n">
        <v>8549.459999999999</v>
      </c>
      <c r="E84" s="3" t="n">
        <v>7910.97</v>
      </c>
      <c r="F84" s="4" t="n">
        <v>8.1</v>
      </c>
      <c r="G84" s="2" t="n">
        <v>287</v>
      </c>
      <c r="H84" s="2" t="n">
        <v>324</v>
      </c>
      <c r="I84" s="4" t="n">
        <v>-11.2</v>
      </c>
      <c r="J84" s="4" t="n">
        <v>19.3</v>
      </c>
    </row>
    <row r="85">
      <c r="A85" s="5" t="inlineStr">
        <is>
          <t>L05 Alvorada</t>
        </is>
      </c>
      <c r="B85" s="5" t="inlineStr">
        <is>
          <t>CARNE MOIDA DIANTEIRO KG</t>
        </is>
      </c>
      <c r="C85" s="5" t="inlineStr">
        <is>
          <t>A</t>
        </is>
      </c>
      <c r="D85" s="6" t="n">
        <v>7753.72</v>
      </c>
      <c r="E85" s="6" t="n">
        <v>5847.44</v>
      </c>
      <c r="F85" s="7" t="n">
        <v>32.6</v>
      </c>
      <c r="G85" s="5" t="n">
        <v>259</v>
      </c>
      <c r="H85" s="5" t="n">
        <v>201</v>
      </c>
      <c r="I85" s="7" t="n">
        <v>28.7</v>
      </c>
      <c r="J85" s="7" t="n">
        <v>20</v>
      </c>
    </row>
    <row r="86">
      <c r="A86" s="2" t="inlineStr">
        <is>
          <t>L05 Alvorada</t>
        </is>
      </c>
      <c r="B86" s="2" t="inlineStr">
        <is>
          <t>BIFE BOVINO CARIOCA KG</t>
        </is>
      </c>
      <c r="C86" s="2" t="inlineStr">
        <is>
          <t>A</t>
        </is>
      </c>
      <c r="D86" s="3" t="n">
        <v>4646.47</v>
      </c>
      <c r="E86" s="3" t="n">
        <v>2381.57</v>
      </c>
      <c r="F86" s="4" t="n">
        <v>95.09999999999999</v>
      </c>
      <c r="G86" s="2" t="n">
        <v>93</v>
      </c>
      <c r="H86" s="2" t="n">
        <v>57</v>
      </c>
      <c r="I86" s="4" t="n">
        <v>63.2</v>
      </c>
      <c r="J86" s="4" t="n">
        <v>-7</v>
      </c>
    </row>
    <row r="87">
      <c r="A87" s="5" t="inlineStr">
        <is>
          <t>L05 Alvorada</t>
        </is>
      </c>
      <c r="B87" s="5" t="inlineStr">
        <is>
          <t>PATINHO BOVINO KG</t>
        </is>
      </c>
      <c r="C87" s="5" t="inlineStr">
        <is>
          <t>A</t>
        </is>
      </c>
      <c r="D87" s="6" t="n">
        <v>3977.92</v>
      </c>
      <c r="E87" s="6" t="n">
        <v>2118.82</v>
      </c>
      <c r="F87" s="7" t="n">
        <v>87.7</v>
      </c>
      <c r="G87" s="5" t="n">
        <v>81</v>
      </c>
      <c r="H87" s="5" t="n">
        <v>47</v>
      </c>
      <c r="I87" s="7" t="n">
        <v>72.09999999999999</v>
      </c>
      <c r="J87" s="7" t="n">
        <v>11.1</v>
      </c>
    </row>
    <row r="88">
      <c r="A88" s="2" t="inlineStr">
        <is>
          <t>L05 Alvorada</t>
        </is>
      </c>
      <c r="B88" s="2" t="inlineStr">
        <is>
          <t>CHA DE DENTRO KG</t>
        </is>
      </c>
      <c r="C88" s="2" t="inlineStr">
        <is>
          <t>A</t>
        </is>
      </c>
      <c r="D88" s="3" t="n">
        <v>3582.28</v>
      </c>
      <c r="E88" s="3" t="n">
        <v>4523.24</v>
      </c>
      <c r="F88" s="4" t="n">
        <v>-20.8</v>
      </c>
      <c r="G88" s="2" t="n">
        <v>75</v>
      </c>
      <c r="H88" s="2" t="n">
        <v>106</v>
      </c>
      <c r="I88" s="4" t="n">
        <v>-29.4</v>
      </c>
      <c r="J88" s="4" t="n">
        <v>10.8</v>
      </c>
    </row>
    <row r="89">
      <c r="A89" s="5" t="inlineStr">
        <is>
          <t>L05 Alvorada</t>
        </is>
      </c>
      <c r="B89" s="5" t="inlineStr">
        <is>
          <t>BISTECA BOVINA KG</t>
        </is>
      </c>
      <c r="C89" s="5" t="inlineStr">
        <is>
          <t>A</t>
        </is>
      </c>
      <c r="D89" s="6" t="n">
        <v>3403.69</v>
      </c>
      <c r="E89" s="6" t="n">
        <v>1870.22</v>
      </c>
      <c r="F89" s="7" t="n">
        <v>82</v>
      </c>
      <c r="G89" s="5" t="n">
        <v>90</v>
      </c>
      <c r="H89" s="5" t="n">
        <v>54</v>
      </c>
      <c r="I89" s="7" t="n">
        <v>66.2</v>
      </c>
      <c r="J89" s="7" t="n">
        <v>10.9</v>
      </c>
    </row>
    <row r="90">
      <c r="A90" s="2" t="inlineStr">
        <is>
          <t>L05 Alvorada</t>
        </is>
      </c>
      <c r="B90" s="2" t="inlineStr">
        <is>
          <t>BIFE DE PATINHO KG</t>
        </is>
      </c>
      <c r="C90" s="2" t="inlineStr">
        <is>
          <t>A</t>
        </is>
      </c>
      <c r="D90" s="3" t="n">
        <v>2978.67</v>
      </c>
      <c r="E90" s="3" t="n">
        <v>3146.19</v>
      </c>
      <c r="F90" s="4" t="n">
        <v>-5.3</v>
      </c>
      <c r="G90" s="2" t="n">
        <v>53</v>
      </c>
      <c r="H90" s="2" t="n">
        <v>79</v>
      </c>
      <c r="I90" s="4" t="n">
        <v>-33</v>
      </c>
      <c r="J90" s="4" t="n">
        <v>-8.1</v>
      </c>
    </row>
    <row r="91">
      <c r="A91" s="5" t="inlineStr">
        <is>
          <t>L05 Alvorada</t>
        </is>
      </c>
      <c r="B91" s="5" t="inlineStr">
        <is>
          <t>GUISADINHO KG</t>
        </is>
      </c>
      <c r="C91" s="5" t="inlineStr">
        <is>
          <t>A</t>
        </is>
      </c>
      <c r="D91" s="6" t="n">
        <v>2811.35</v>
      </c>
      <c r="E91" s="6" t="n">
        <v>1622.6</v>
      </c>
      <c r="F91" s="7" t="n">
        <v>73.3</v>
      </c>
      <c r="G91" s="5" t="n">
        <v>80</v>
      </c>
      <c r="H91" s="5" t="n">
        <v>44</v>
      </c>
      <c r="I91" s="7" t="n">
        <v>82.5</v>
      </c>
      <c r="J91" s="7" t="n">
        <v>41.4</v>
      </c>
    </row>
    <row r="92">
      <c r="A92" s="2" t="inlineStr">
        <is>
          <t>L05 Alvorada</t>
        </is>
      </c>
      <c r="B92" s="2" t="inlineStr">
        <is>
          <t>PEITO BOVINO C OSSO KG</t>
        </is>
      </c>
      <c r="C92" s="2" t="inlineStr">
        <is>
          <t>A</t>
        </is>
      </c>
      <c r="D92" s="3" t="n">
        <v>2787</v>
      </c>
      <c r="E92" s="3" t="n">
        <v>4661.23</v>
      </c>
      <c r="F92" s="4" t="n">
        <v>-40.2</v>
      </c>
      <c r="G92" s="2" t="n">
        <v>94</v>
      </c>
      <c r="H92" s="2" t="n">
        <v>198</v>
      </c>
      <c r="I92" s="4" t="n">
        <v>-52.7</v>
      </c>
      <c r="J92" s="4" t="n">
        <v>34.3</v>
      </c>
    </row>
    <row r="93">
      <c r="A93" s="5" t="inlineStr">
        <is>
          <t>L05 Alvorada</t>
        </is>
      </c>
      <c r="B93" s="5" t="inlineStr">
        <is>
          <t>CHAMBARIL KG</t>
        </is>
      </c>
      <c r="C93" s="5" t="inlineStr">
        <is>
          <t>A</t>
        </is>
      </c>
      <c r="D93" s="6" t="n">
        <v>2746.71</v>
      </c>
      <c r="E93" s="6" t="n">
        <v>2044.6</v>
      </c>
      <c r="F93" s="7" t="n">
        <v>34.3</v>
      </c>
      <c r="G93" s="5" t="n">
        <v>96</v>
      </c>
      <c r="H93" s="5" t="n">
        <v>82</v>
      </c>
      <c r="I93" s="7" t="n">
        <v>17</v>
      </c>
      <c r="J93" s="7" t="n">
        <v>33.8</v>
      </c>
    </row>
    <row r="94">
      <c r="A94" s="2" t="inlineStr">
        <is>
          <t>L05 Alvorada</t>
        </is>
      </c>
      <c r="B94" s="2" t="inlineStr">
        <is>
          <t>BIFE CHA DE DENTRO KG</t>
        </is>
      </c>
      <c r="C94" s="2" t="inlineStr">
        <is>
          <t>A</t>
        </is>
      </c>
      <c r="D94" s="3" t="n">
        <v>2609.19</v>
      </c>
      <c r="E94" s="3" t="n">
        <v>1364.77</v>
      </c>
      <c r="F94" s="4" t="n">
        <v>91.2</v>
      </c>
      <c r="G94" s="2" t="n">
        <v>48</v>
      </c>
      <c r="H94" s="2" t="n">
        <v>26</v>
      </c>
      <c r="I94" s="4" t="n">
        <v>83.09999999999999</v>
      </c>
      <c r="J94" s="4" t="n">
        <v>5.4</v>
      </c>
    </row>
    <row r="95">
      <c r="A95" s="5" t="inlineStr">
        <is>
          <t>L05 Alvorada</t>
        </is>
      </c>
      <c r="B95" s="5" t="inlineStr">
        <is>
          <t>CARNE DE SOL 1A KG</t>
        </is>
      </c>
      <c r="C95" s="5" t="inlineStr">
        <is>
          <t>A</t>
        </is>
      </c>
      <c r="D95" s="6" t="n">
        <v>2510.83</v>
      </c>
      <c r="E95" s="6" t="n">
        <v>2505.62</v>
      </c>
      <c r="F95" s="7" t="n">
        <v>0.2</v>
      </c>
      <c r="G95" s="5" t="n">
        <v>43</v>
      </c>
      <c r="H95" s="5" t="n">
        <v>46</v>
      </c>
      <c r="I95" s="7" t="n">
        <v>-6</v>
      </c>
      <c r="J95" s="7" t="n">
        <v>24</v>
      </c>
    </row>
    <row r="96">
      <c r="A96" s="2" t="inlineStr">
        <is>
          <t>L05 Alvorada</t>
        </is>
      </c>
      <c r="B96" s="2" t="inlineStr">
        <is>
          <t>ALCATRA KG</t>
        </is>
      </c>
      <c r="C96" s="2" t="inlineStr">
        <is>
          <t>A</t>
        </is>
      </c>
      <c r="D96" s="3" t="n">
        <v>2334.44</v>
      </c>
      <c r="E96" s="3" t="n">
        <v>1446.43</v>
      </c>
      <c r="F96" s="4" t="n">
        <v>61.4</v>
      </c>
      <c r="G96" s="2" t="n">
        <v>42</v>
      </c>
      <c r="H96" s="2" t="n">
        <v>33</v>
      </c>
      <c r="I96" s="4" t="n">
        <v>29</v>
      </c>
      <c r="J96" s="4" t="n">
        <v>15.6</v>
      </c>
    </row>
    <row r="97">
      <c r="A97" s="5" t="inlineStr">
        <is>
          <t>L05 Alvorada</t>
        </is>
      </c>
      <c r="B97" s="5" t="inlineStr">
        <is>
          <t>BIFE DE ALCATRA KG</t>
        </is>
      </c>
      <c r="C97" s="5" t="inlineStr">
        <is>
          <t>A</t>
        </is>
      </c>
      <c r="D97" s="6" t="n">
        <v>2075.67</v>
      </c>
      <c r="E97" s="6" t="n">
        <v>2933.23</v>
      </c>
      <c r="F97" s="7" t="n">
        <v>-29.2</v>
      </c>
      <c r="G97" s="5" t="n">
        <v>38</v>
      </c>
      <c r="H97" s="5" t="n">
        <v>65</v>
      </c>
      <c r="I97" s="7" t="n">
        <v>-42.1</v>
      </c>
      <c r="J97" s="7" t="n">
        <v>-19.2</v>
      </c>
    </row>
    <row r="98">
      <c r="A98" s="2" t="inlineStr">
        <is>
          <t>L05 Alvorada</t>
        </is>
      </c>
      <c r="B98" s="2" t="inlineStr">
        <is>
          <t>MUSCULO BOVINO KG</t>
        </is>
      </c>
      <c r="C98" s="2" t="inlineStr">
        <is>
          <t>B</t>
        </is>
      </c>
      <c r="D98" s="3" t="n">
        <v>2006.28</v>
      </c>
      <c r="E98" s="3" t="n">
        <v>1679.86</v>
      </c>
      <c r="F98" s="4" t="n">
        <v>19.4</v>
      </c>
      <c r="G98" s="2" t="n">
        <v>53</v>
      </c>
      <c r="H98" s="2" t="n">
        <v>50</v>
      </c>
      <c r="I98" s="4" t="n">
        <v>6.6</v>
      </c>
      <c r="J98" s="4" t="n">
        <v>14.6</v>
      </c>
    </row>
    <row r="99">
      <c r="A99" s="5" t="inlineStr">
        <is>
          <t>L05 Alvorada</t>
        </is>
      </c>
      <c r="B99" s="5" t="inlineStr">
        <is>
          <t>CUBOS DE CARNE DE SOL KG</t>
        </is>
      </c>
      <c r="C99" s="5" t="inlineStr">
        <is>
          <t>B</t>
        </is>
      </c>
      <c r="D99" s="6" t="n">
        <v>1924.62</v>
      </c>
      <c r="E99" s="6" t="n">
        <v>3780.61</v>
      </c>
      <c r="F99" s="7" t="n">
        <v>-49.1</v>
      </c>
      <c r="G99" s="5" t="n">
        <v>65</v>
      </c>
      <c r="H99" s="5" t="n">
        <v>120</v>
      </c>
      <c r="I99" s="7" t="n">
        <v>-45.7</v>
      </c>
      <c r="J99" s="7" t="n">
        <v>27.3</v>
      </c>
    </row>
    <row r="100">
      <c r="A100" s="2" t="inlineStr">
        <is>
          <t>L05 Alvorada</t>
        </is>
      </c>
      <c r="B100" s="2" t="inlineStr">
        <is>
          <t>OSSO PATINHO KG</t>
        </is>
      </c>
      <c r="C100" s="2" t="inlineStr">
        <is>
          <t>B</t>
        </is>
      </c>
      <c r="D100" s="3" t="n">
        <v>1885.63</v>
      </c>
      <c r="E100" s="3" t="n">
        <v>1605.14</v>
      </c>
      <c r="F100" s="4" t="n">
        <v>17.5</v>
      </c>
      <c r="G100" s="2" t="n">
        <v>104</v>
      </c>
      <c r="H100" s="2" t="n">
        <v>153</v>
      </c>
      <c r="I100" s="4" t="n">
        <v>-31.6</v>
      </c>
      <c r="J100" s="4" t="n">
        <v>30.7</v>
      </c>
    </row>
    <row r="101">
      <c r="A101" s="5" t="inlineStr">
        <is>
          <t>L05 Alvorada</t>
        </is>
      </c>
      <c r="B101" s="5" t="inlineStr">
        <is>
          <t>PICANHA BOVINA RESF KG</t>
        </is>
      </c>
      <c r="C101" s="5" t="inlineStr">
        <is>
          <t>B</t>
        </is>
      </c>
      <c r="D101" s="6" t="n">
        <v>1563.13</v>
      </c>
      <c r="E101" s="6" t="n">
        <v>1219.09</v>
      </c>
      <c r="F101" s="7" t="n">
        <v>28.2</v>
      </c>
      <c r="G101" s="5" t="n">
        <v>22</v>
      </c>
      <c r="H101" s="5" t="n">
        <v>20</v>
      </c>
      <c r="I101" s="7" t="n">
        <v>8.5</v>
      </c>
      <c r="J101" s="7" t="n">
        <v>14.5</v>
      </c>
    </row>
    <row r="102">
      <c r="A102" s="2" t="inlineStr">
        <is>
          <t>L05 Alvorada</t>
        </is>
      </c>
      <c r="B102" s="2" t="inlineStr">
        <is>
          <t>CUPIM RESFRIADO KG</t>
        </is>
      </c>
      <c r="C102" s="2" t="inlineStr">
        <is>
          <t>B</t>
        </is>
      </c>
      <c r="D102" s="3" t="n">
        <v>1469.76</v>
      </c>
      <c r="E102" s="3" t="n">
        <v>1252.76</v>
      </c>
      <c r="F102" s="4" t="n">
        <v>17.3</v>
      </c>
      <c r="G102" s="2" t="n">
        <v>37</v>
      </c>
      <c r="H102" s="2" t="n">
        <v>33</v>
      </c>
      <c r="I102" s="4" t="n">
        <v>10.3</v>
      </c>
      <c r="J102" s="4" t="n">
        <v>20.5</v>
      </c>
    </row>
    <row r="103">
      <c r="A103" s="5" t="inlineStr">
        <is>
          <t>L05 Alvorada</t>
        </is>
      </c>
      <c r="B103" s="5" t="inlineStr">
        <is>
          <t>CARNE P STROGONOFF KG</t>
        </is>
      </c>
      <c r="C103" s="5" t="inlineStr">
        <is>
          <t>B</t>
        </is>
      </c>
      <c r="D103" s="6" t="n">
        <v>1240.38</v>
      </c>
      <c r="E103" s="6" t="n">
        <v>682.85</v>
      </c>
      <c r="F103" s="7" t="n">
        <v>81.59999999999999</v>
      </c>
      <c r="G103" s="5" t="n">
        <v>23</v>
      </c>
      <c r="H103" s="5" t="n">
        <v>13</v>
      </c>
      <c r="I103" s="7" t="n">
        <v>73.59999999999999</v>
      </c>
      <c r="J103" s="7" t="n">
        <v>60.9</v>
      </c>
    </row>
    <row r="104">
      <c r="A104" s="2" t="inlineStr">
        <is>
          <t>L05 Alvorada</t>
        </is>
      </c>
      <c r="B104" s="2" t="inlineStr">
        <is>
          <t>CHA DE FORA KG</t>
        </is>
      </c>
      <c r="C104" s="2" t="inlineStr">
        <is>
          <t>B</t>
        </is>
      </c>
      <c r="D104" s="3" t="n">
        <v>1206.49</v>
      </c>
      <c r="E104" s="3" t="n">
        <v>1935.67</v>
      </c>
      <c r="F104" s="4" t="n">
        <v>-37.7</v>
      </c>
      <c r="G104" s="2" t="n">
        <v>29</v>
      </c>
      <c r="H104" s="2" t="n">
        <v>50</v>
      </c>
      <c r="I104" s="4" t="n">
        <v>-42.8</v>
      </c>
      <c r="J104" s="4" t="n">
        <v>9</v>
      </c>
    </row>
    <row r="105">
      <c r="A105" s="5" t="inlineStr">
        <is>
          <t>L05 Alvorada</t>
        </is>
      </c>
      <c r="B105" s="5" t="inlineStr">
        <is>
          <t>COSTELA DIANTEIRA KG</t>
        </is>
      </c>
      <c r="C105" s="5" t="inlineStr">
        <is>
          <t>B</t>
        </is>
      </c>
      <c r="D105" s="6" t="n">
        <v>1160.72</v>
      </c>
      <c r="E105" s="6" t="n">
        <v>1144.53</v>
      </c>
      <c r="F105" s="7" t="n">
        <v>1.4</v>
      </c>
      <c r="G105" s="5" t="n">
        <v>35</v>
      </c>
      <c r="H105" s="5" t="n">
        <v>42</v>
      </c>
      <c r="I105" s="7" t="n">
        <v>-17</v>
      </c>
      <c r="J105" s="7" t="n">
        <v>40.9</v>
      </c>
    </row>
    <row r="106">
      <c r="A106" s="2" t="inlineStr">
        <is>
          <t>L05 Alvorada</t>
        </is>
      </c>
      <c r="B106" s="2" t="inlineStr">
        <is>
          <t>CONTRA FILE KG</t>
        </is>
      </c>
      <c r="C106" s="2" t="inlineStr">
        <is>
          <t>B</t>
        </is>
      </c>
      <c r="D106" s="3" t="n">
        <v>962.7</v>
      </c>
      <c r="E106" s="3" t="n">
        <v>930.96</v>
      </c>
      <c r="F106" s="4" t="n">
        <v>3.4</v>
      </c>
      <c r="G106" s="2" t="n">
        <v>17</v>
      </c>
      <c r="H106" s="2" t="n">
        <v>19</v>
      </c>
      <c r="I106" s="4" t="n">
        <v>-14.9</v>
      </c>
      <c r="J106" s="4" t="n">
        <v>16.1</v>
      </c>
    </row>
    <row r="107">
      <c r="A107" s="5" t="inlineStr">
        <is>
          <t>L05 Alvorada</t>
        </is>
      </c>
      <c r="B107" s="5" t="inlineStr">
        <is>
          <t>FRALDINHA RESFRIADA KG</t>
        </is>
      </c>
      <c r="C107" s="5" t="inlineStr">
        <is>
          <t>B</t>
        </is>
      </c>
      <c r="D107" s="6" t="n">
        <v>896.59</v>
      </c>
      <c r="E107" s="6" t="n">
        <v>1311.15</v>
      </c>
      <c r="F107" s="7" t="n">
        <v>-31.6</v>
      </c>
      <c r="G107" s="5" t="n">
        <v>20</v>
      </c>
      <c r="H107" s="5" t="n">
        <v>33</v>
      </c>
      <c r="I107" s="7" t="n">
        <v>-40.4</v>
      </c>
      <c r="J107" s="7" t="n">
        <v>17.7</v>
      </c>
    </row>
    <row r="108">
      <c r="A108" s="2" t="inlineStr">
        <is>
          <t>L05 Alvorada</t>
        </is>
      </c>
      <c r="B108" s="2" t="inlineStr">
        <is>
          <t>OSSO BOVINO KG</t>
        </is>
      </c>
      <c r="C108" s="2" t="inlineStr">
        <is>
          <t>B</t>
        </is>
      </c>
      <c r="D108" s="3" t="n">
        <v>828.65</v>
      </c>
      <c r="E108" s="3" t="n">
        <v>722.52</v>
      </c>
      <c r="F108" s="4" t="n">
        <v>14.7</v>
      </c>
      <c r="G108" s="2" t="n">
        <v>104</v>
      </c>
      <c r="H108" s="2" t="n">
        <v>90</v>
      </c>
      <c r="I108" s="4" t="n">
        <v>14.7</v>
      </c>
      <c r="J108" s="4" t="n">
        <v>-144</v>
      </c>
    </row>
    <row r="109">
      <c r="A109" s="5" t="inlineStr">
        <is>
          <t>L08 Tradição</t>
        </is>
      </c>
      <c r="B109" s="5" t="inlineStr">
        <is>
          <t>ACEM C OSSO KG</t>
        </is>
      </c>
      <c r="C109" s="5" t="inlineStr">
        <is>
          <t>A</t>
        </is>
      </c>
      <c r="D109" s="6" t="n">
        <v>15414.54</v>
      </c>
      <c r="E109" s="6" t="n">
        <v>12961.5</v>
      </c>
      <c r="F109" s="7" t="n">
        <v>18.9</v>
      </c>
      <c r="G109" s="5" t="n">
        <v>503</v>
      </c>
      <c r="H109" s="5" t="n">
        <v>529</v>
      </c>
      <c r="I109" s="7" t="n">
        <v>-4.9</v>
      </c>
      <c r="J109" s="7" t="n">
        <v>21.6</v>
      </c>
    </row>
    <row r="110">
      <c r="A110" s="2" t="inlineStr">
        <is>
          <t>L08 Tradição</t>
        </is>
      </c>
      <c r="B110" s="2" t="inlineStr">
        <is>
          <t>PALETA C OSSO KG</t>
        </is>
      </c>
      <c r="C110" s="2" t="inlineStr">
        <is>
          <t>A</t>
        </is>
      </c>
      <c r="D110" s="3" t="n">
        <v>13923.94</v>
      </c>
      <c r="E110" s="3" t="n">
        <v>11229.44</v>
      </c>
      <c r="F110" s="4" t="n">
        <v>24</v>
      </c>
      <c r="G110" s="2" t="n">
        <v>467</v>
      </c>
      <c r="H110" s="2" t="n">
        <v>457</v>
      </c>
      <c r="I110" s="4" t="n">
        <v>2.2</v>
      </c>
      <c r="J110" s="4" t="n">
        <v>19.5</v>
      </c>
    </row>
    <row r="111">
      <c r="A111" s="5" t="inlineStr">
        <is>
          <t>L08 Tradição</t>
        </is>
      </c>
      <c r="B111" s="5" t="inlineStr">
        <is>
          <t>COSTELA BOVINA RESFRIADA KG</t>
        </is>
      </c>
      <c r="C111" s="5" t="inlineStr">
        <is>
          <t>A</t>
        </is>
      </c>
      <c r="D111" s="6" t="n">
        <v>12100.31</v>
      </c>
      <c r="E111" s="6" t="n">
        <v>11644.34</v>
      </c>
      <c r="F111" s="7" t="n">
        <v>3.9</v>
      </c>
      <c r="G111" s="5" t="n">
        <v>459</v>
      </c>
      <c r="H111" s="5" t="n">
        <v>622</v>
      </c>
      <c r="I111" s="7" t="n">
        <v>-26.2</v>
      </c>
      <c r="J111" s="7" t="n">
        <v>20.2</v>
      </c>
    </row>
    <row r="112">
      <c r="A112" s="2" t="inlineStr">
        <is>
          <t>L08 Tradição</t>
        </is>
      </c>
      <c r="B112" s="2" t="inlineStr">
        <is>
          <t>CARNE MOIDA DIANTEIRO KG</t>
        </is>
      </c>
      <c r="C112" s="2" t="inlineStr">
        <is>
          <t>A</t>
        </is>
      </c>
      <c r="D112" s="3" t="n">
        <v>10429.83</v>
      </c>
      <c r="E112" s="3" t="n">
        <v>7683.38</v>
      </c>
      <c r="F112" s="4" t="n">
        <v>35.7</v>
      </c>
      <c r="G112" s="2" t="n">
        <v>348</v>
      </c>
      <c r="H112" s="2" t="n">
        <v>273</v>
      </c>
      <c r="I112" s="4" t="n">
        <v>27.3</v>
      </c>
      <c r="J112" s="4" t="n">
        <v>20</v>
      </c>
    </row>
    <row r="113">
      <c r="A113" s="5" t="inlineStr">
        <is>
          <t>L08 Tradição</t>
        </is>
      </c>
      <c r="B113" s="5" t="inlineStr">
        <is>
          <t>BIFE DE ALCATRA KG</t>
        </is>
      </c>
      <c r="C113" s="5" t="inlineStr">
        <is>
          <t>A</t>
        </is>
      </c>
      <c r="D113" s="6" t="n">
        <v>6496.4</v>
      </c>
      <c r="E113" s="6" t="n">
        <v>6047.65</v>
      </c>
      <c r="F113" s="7" t="n">
        <v>7.4</v>
      </c>
      <c r="G113" s="5" t="n">
        <v>118</v>
      </c>
      <c r="H113" s="5" t="n">
        <v>136</v>
      </c>
      <c r="I113" s="7" t="n">
        <v>-13</v>
      </c>
      <c r="J113" s="7" t="n">
        <v>-19.2</v>
      </c>
    </row>
    <row r="114">
      <c r="A114" s="2" t="inlineStr">
        <is>
          <t>L08 Tradição</t>
        </is>
      </c>
      <c r="B114" s="2" t="inlineStr">
        <is>
          <t>PEITO BOVINO C OSSO KG</t>
        </is>
      </c>
      <c r="C114" s="2" t="inlineStr">
        <is>
          <t>A</t>
        </is>
      </c>
      <c r="D114" s="3" t="n">
        <v>6355.4</v>
      </c>
      <c r="E114" s="3" t="n">
        <v>4911.19</v>
      </c>
      <c r="F114" s="4" t="n">
        <v>29.4</v>
      </c>
      <c r="G114" s="2" t="n">
        <v>213</v>
      </c>
      <c r="H114" s="2" t="n">
        <v>214</v>
      </c>
      <c r="I114" s="4" t="n">
        <v>-0.7</v>
      </c>
      <c r="J114" s="4" t="n">
        <v>34.8</v>
      </c>
    </row>
    <row r="115">
      <c r="A115" s="5" t="inlineStr">
        <is>
          <t>L08 Tradição</t>
        </is>
      </c>
      <c r="B115" s="5" t="inlineStr">
        <is>
          <t>BISTECA BOVINA KG</t>
        </is>
      </c>
      <c r="C115" s="5" t="inlineStr">
        <is>
          <t>A</t>
        </is>
      </c>
      <c r="D115" s="6" t="n">
        <v>6146.24</v>
      </c>
      <c r="E115" s="6" t="n">
        <v>3906.94</v>
      </c>
      <c r="F115" s="7" t="n">
        <v>57.3</v>
      </c>
      <c r="G115" s="5" t="n">
        <v>166</v>
      </c>
      <c r="H115" s="5" t="n">
        <v>113</v>
      </c>
      <c r="I115" s="7" t="n">
        <v>47.6</v>
      </c>
      <c r="J115" s="7" t="n">
        <v>9.9</v>
      </c>
    </row>
    <row r="116">
      <c r="A116" s="2" t="inlineStr">
        <is>
          <t>L08 Tradição</t>
        </is>
      </c>
      <c r="B116" s="2" t="inlineStr">
        <is>
          <t>CARNE MOIDA 1A KG</t>
        </is>
      </c>
      <c r="C116" s="2" t="inlineStr">
        <is>
          <t>A</t>
        </is>
      </c>
      <c r="D116" s="3" t="n">
        <v>5463.95</v>
      </c>
      <c r="E116" s="3" t="n">
        <v>5640.69</v>
      </c>
      <c r="F116" s="4" t="n">
        <v>-3.1</v>
      </c>
      <c r="G116" s="2" t="n">
        <v>119</v>
      </c>
      <c r="H116" s="2" t="n">
        <v>134</v>
      </c>
      <c r="I116" s="4" t="n">
        <v>-11.5</v>
      </c>
      <c r="J116" s="4" t="n">
        <v>12.1</v>
      </c>
    </row>
    <row r="117">
      <c r="A117" s="5" t="inlineStr">
        <is>
          <t>L08 Tradição</t>
        </is>
      </c>
      <c r="B117" s="5" t="inlineStr">
        <is>
          <t>PATINHO BOVINO KG</t>
        </is>
      </c>
      <c r="C117" s="5" t="inlineStr">
        <is>
          <t>A</t>
        </is>
      </c>
      <c r="D117" s="6" t="n">
        <v>4825.98</v>
      </c>
      <c r="E117" s="6" t="n">
        <v>3408.39</v>
      </c>
      <c r="F117" s="7" t="n">
        <v>41.6</v>
      </c>
      <c r="G117" s="5" t="n">
        <v>105</v>
      </c>
      <c r="H117" s="5" t="n">
        <v>85</v>
      </c>
      <c r="I117" s="7" t="n">
        <v>23</v>
      </c>
      <c r="J117" s="7" t="n">
        <v>5.3</v>
      </c>
    </row>
    <row r="118">
      <c r="A118" s="2" t="inlineStr">
        <is>
          <t>L08 Tradição</t>
        </is>
      </c>
      <c r="B118" s="2" t="inlineStr">
        <is>
          <t>BIFE CHA DE DENTRO KG</t>
        </is>
      </c>
      <c r="C118" s="2" t="inlineStr">
        <is>
          <t>A</t>
        </is>
      </c>
      <c r="D118" s="3" t="n">
        <v>4691.9</v>
      </c>
      <c r="E118" s="3" t="n">
        <v>6156.1</v>
      </c>
      <c r="F118" s="4" t="n">
        <v>-23.8</v>
      </c>
      <c r="G118" s="2" t="n">
        <v>90</v>
      </c>
      <c r="H118" s="2" t="n">
        <v>143</v>
      </c>
      <c r="I118" s="4" t="n">
        <v>-37</v>
      </c>
      <c r="J118" s="4" t="n">
        <v>1.8</v>
      </c>
    </row>
    <row r="119">
      <c r="A119" s="5" t="inlineStr">
        <is>
          <t>L08 Tradição</t>
        </is>
      </c>
      <c r="B119" s="5" t="inlineStr">
        <is>
          <t>CARNE DE SOL 1A KG</t>
        </is>
      </c>
      <c r="C119" s="5" t="inlineStr">
        <is>
          <t>A</t>
        </is>
      </c>
      <c r="D119" s="6" t="n">
        <v>4280.87</v>
      </c>
      <c r="E119" s="6" t="n">
        <v>2936.17</v>
      </c>
      <c r="F119" s="7" t="n">
        <v>45.8</v>
      </c>
      <c r="G119" s="5" t="n">
        <v>74</v>
      </c>
      <c r="H119" s="5" t="n">
        <v>54</v>
      </c>
      <c r="I119" s="7" t="n">
        <v>35.6</v>
      </c>
      <c r="J119" s="7" t="n">
        <v>24</v>
      </c>
    </row>
    <row r="120">
      <c r="A120" s="2" t="inlineStr">
        <is>
          <t>L08 Tradição</t>
        </is>
      </c>
      <c r="B120" s="2" t="inlineStr">
        <is>
          <t>MUSCULO BOVINO KG</t>
        </is>
      </c>
      <c r="C120" s="2" t="inlineStr">
        <is>
          <t>A</t>
        </is>
      </c>
      <c r="D120" s="3" t="n">
        <v>4069.01</v>
      </c>
      <c r="E120" s="3" t="n">
        <v>3132.31</v>
      </c>
      <c r="F120" s="4" t="n">
        <v>29.9</v>
      </c>
      <c r="G120" s="2" t="n">
        <v>113</v>
      </c>
      <c r="H120" s="2" t="n">
        <v>96</v>
      </c>
      <c r="I120" s="4" t="n">
        <v>17.5</v>
      </c>
      <c r="J120" s="4" t="n">
        <v>10</v>
      </c>
    </row>
    <row r="121">
      <c r="A121" s="5" t="inlineStr">
        <is>
          <t>L08 Tradição</t>
        </is>
      </c>
      <c r="B121" s="5" t="inlineStr">
        <is>
          <t>CHAMBARIL KG</t>
        </is>
      </c>
      <c r="C121" s="5" t="inlineStr">
        <is>
          <t>A</t>
        </is>
      </c>
      <c r="D121" s="6" t="n">
        <v>3870.79</v>
      </c>
      <c r="E121" s="6" t="n">
        <v>2019.81</v>
      </c>
      <c r="F121" s="7" t="n">
        <v>91.59999999999999</v>
      </c>
      <c r="G121" s="5" t="n">
        <v>132</v>
      </c>
      <c r="H121" s="5" t="n">
        <v>74</v>
      </c>
      <c r="I121" s="7" t="n">
        <v>79.5</v>
      </c>
      <c r="J121" s="7" t="n">
        <v>35.2</v>
      </c>
    </row>
    <row r="122">
      <c r="A122" s="2" t="inlineStr">
        <is>
          <t>L08 Tradição</t>
        </is>
      </c>
      <c r="B122" s="2" t="inlineStr">
        <is>
          <t>CHA DE DENTRO KG</t>
        </is>
      </c>
      <c r="C122" s="2" t="inlineStr">
        <is>
          <t>A</t>
        </is>
      </c>
      <c r="D122" s="3" t="n">
        <v>3624.31</v>
      </c>
      <c r="E122" s="3" t="n">
        <v>2477.07</v>
      </c>
      <c r="F122" s="4" t="n">
        <v>46.3</v>
      </c>
      <c r="G122" s="2" t="n">
        <v>77</v>
      </c>
      <c r="H122" s="2" t="n">
        <v>62</v>
      </c>
      <c r="I122" s="4" t="n">
        <v>24.5</v>
      </c>
      <c r="J122" s="4" t="n">
        <v>9.4</v>
      </c>
    </row>
    <row r="123">
      <c r="A123" s="5" t="inlineStr">
        <is>
          <t>L08 Tradição</t>
        </is>
      </c>
      <c r="B123" s="5" t="inlineStr">
        <is>
          <t>CUPIM RESFRIADO KG</t>
        </is>
      </c>
      <c r="C123" s="5" t="inlineStr">
        <is>
          <t>B</t>
        </is>
      </c>
      <c r="D123" s="6" t="n">
        <v>3500.57</v>
      </c>
      <c r="E123" s="6" t="n">
        <v>2538.7</v>
      </c>
      <c r="F123" s="7" t="n">
        <v>37.9</v>
      </c>
      <c r="G123" s="5" t="n">
        <v>88</v>
      </c>
      <c r="H123" s="5" t="n">
        <v>71</v>
      </c>
      <c r="I123" s="7" t="n">
        <v>24.2</v>
      </c>
      <c r="J123" s="7" t="n">
        <v>20.5</v>
      </c>
    </row>
    <row r="124">
      <c r="A124" s="2" t="inlineStr">
        <is>
          <t>L08 Tradição</t>
        </is>
      </c>
      <c r="B124" s="2" t="inlineStr">
        <is>
          <t>BIFE BOVINO CARIOCA KG</t>
        </is>
      </c>
      <c r="C124" s="2" t="inlineStr">
        <is>
          <t>B</t>
        </is>
      </c>
      <c r="D124" s="3" t="n">
        <v>3272.84</v>
      </c>
      <c r="E124" s="3" t="n">
        <v>2397.83</v>
      </c>
      <c r="F124" s="4" t="n">
        <v>36.5</v>
      </c>
      <c r="G124" s="2" t="n">
        <v>66</v>
      </c>
      <c r="H124" s="2" t="n">
        <v>66</v>
      </c>
      <c r="I124" s="4" t="n">
        <v>-0</v>
      </c>
      <c r="J124" s="4" t="n">
        <v>1.6</v>
      </c>
    </row>
    <row r="125">
      <c r="A125" s="5" t="inlineStr">
        <is>
          <t>L08 Tradição</t>
        </is>
      </c>
      <c r="B125" s="5" t="inlineStr">
        <is>
          <t>BIFE DE PATINHO KG</t>
        </is>
      </c>
      <c r="C125" s="5" t="inlineStr">
        <is>
          <t>B</t>
        </is>
      </c>
      <c r="D125" s="6" t="n">
        <v>3169.79</v>
      </c>
      <c r="E125" s="6" t="n">
        <v>4219.71</v>
      </c>
      <c r="F125" s="7" t="n">
        <v>-24.9</v>
      </c>
      <c r="G125" s="5" t="n">
        <v>58</v>
      </c>
      <c r="H125" s="5" t="n">
        <v>88</v>
      </c>
      <c r="I125" s="7" t="n">
        <v>-34.3</v>
      </c>
      <c r="J125" s="7" t="n">
        <v>-11.2</v>
      </c>
    </row>
    <row r="126">
      <c r="A126" s="2" t="inlineStr">
        <is>
          <t>L08 Tradição</t>
        </is>
      </c>
      <c r="B126" s="2" t="inlineStr">
        <is>
          <t>BIFE CONTRA FILE KG</t>
        </is>
      </c>
      <c r="C126" s="2" t="inlineStr">
        <is>
          <t>B</t>
        </is>
      </c>
      <c r="D126" s="3" t="n">
        <v>2734.1</v>
      </c>
      <c r="E126" s="3" t="n">
        <v>1327.94</v>
      </c>
      <c r="F126" s="4" t="n">
        <v>105.9</v>
      </c>
      <c r="G126" s="2" t="n">
        <v>50</v>
      </c>
      <c r="H126" s="2" t="n">
        <v>24</v>
      </c>
      <c r="I126" s="4" t="n">
        <v>106.1</v>
      </c>
      <c r="J126" s="4" t="n">
        <v>-24.6</v>
      </c>
    </row>
    <row r="127">
      <c r="A127" s="5" t="inlineStr">
        <is>
          <t>L08 Tradição</t>
        </is>
      </c>
      <c r="B127" s="5" t="inlineStr">
        <is>
          <t>OSSO PATINHO KG</t>
        </is>
      </c>
      <c r="C127" s="5" t="inlineStr">
        <is>
          <t>B</t>
        </is>
      </c>
      <c r="D127" s="6" t="n">
        <v>2278.62</v>
      </c>
      <c r="E127" s="6" t="n">
        <v>2982.18</v>
      </c>
      <c r="F127" s="7" t="n">
        <v>-23.6</v>
      </c>
      <c r="G127" s="5" t="n">
        <v>127</v>
      </c>
      <c r="H127" s="5" t="n">
        <v>284</v>
      </c>
      <c r="I127" s="7" t="n">
        <v>-55.5</v>
      </c>
      <c r="J127" s="7" t="n">
        <v>30.5</v>
      </c>
    </row>
    <row r="128">
      <c r="A128" s="2" t="inlineStr">
        <is>
          <t>L08 Tradição</t>
        </is>
      </c>
      <c r="B128" s="2" t="inlineStr">
        <is>
          <t>COSTELA DIANTEIRA KG</t>
        </is>
      </c>
      <c r="C128" s="2" t="inlineStr">
        <is>
          <t>B</t>
        </is>
      </c>
      <c r="D128" s="3" t="n">
        <v>2036.67</v>
      </c>
      <c r="E128" s="3" t="n">
        <v>1754.02</v>
      </c>
      <c r="F128" s="4" t="n">
        <v>16.1</v>
      </c>
      <c r="G128" s="2" t="n">
        <v>68</v>
      </c>
      <c r="H128" s="2" t="n">
        <v>65</v>
      </c>
      <c r="I128" s="4" t="n">
        <v>4.6</v>
      </c>
      <c r="J128" s="4" t="n">
        <v>34.9</v>
      </c>
    </row>
    <row r="129">
      <c r="A129" s="5" t="inlineStr">
        <is>
          <t>L08 Tradição</t>
        </is>
      </c>
      <c r="B129" s="5" t="inlineStr">
        <is>
          <t>FRALDINHA RESFRIADA KG</t>
        </is>
      </c>
      <c r="C129" s="5" t="inlineStr">
        <is>
          <t>B</t>
        </is>
      </c>
      <c r="D129" s="6" t="n">
        <v>1739.08</v>
      </c>
      <c r="E129" s="6" t="n">
        <v>1337.78</v>
      </c>
      <c r="F129" s="7" t="n">
        <v>30</v>
      </c>
      <c r="G129" s="5" t="n">
        <v>35</v>
      </c>
      <c r="H129" s="5" t="n">
        <v>33</v>
      </c>
      <c r="I129" s="7" t="n">
        <v>7.3</v>
      </c>
      <c r="J129" s="7" t="n">
        <v>23.1</v>
      </c>
    </row>
    <row r="130">
      <c r="A130" s="2" t="inlineStr">
        <is>
          <t>L08 Tradição</t>
        </is>
      </c>
      <c r="B130" s="2" t="inlineStr">
        <is>
          <t>BIFE PALHA KG</t>
        </is>
      </c>
      <c r="C130" s="2" t="inlineStr">
        <is>
          <t>B</t>
        </is>
      </c>
      <c r="D130" s="3" t="n">
        <v>1730.36</v>
      </c>
      <c r="E130" s="3" t="n">
        <v>653.38</v>
      </c>
      <c r="F130" s="4" t="n">
        <v>164.8</v>
      </c>
      <c r="G130" s="2" t="n">
        <v>31</v>
      </c>
      <c r="H130" s="2" t="n">
        <v>15</v>
      </c>
      <c r="I130" s="4" t="n">
        <v>116</v>
      </c>
      <c r="J130" s="4" t="n">
        <v>-0.3</v>
      </c>
    </row>
    <row r="131">
      <c r="A131" s="5" t="inlineStr">
        <is>
          <t>L09 Massangana</t>
        </is>
      </c>
      <c r="B131" s="5" t="inlineStr">
        <is>
          <t>COSTELA BOVINA RESFRIADA KG</t>
        </is>
      </c>
      <c r="C131" s="5" t="inlineStr">
        <is>
          <t>A</t>
        </is>
      </c>
      <c r="D131" s="6" t="n">
        <v>5506.07</v>
      </c>
      <c r="E131" s="6" t="n">
        <v>6322.2</v>
      </c>
      <c r="F131" s="7" t="n">
        <v>-12.9</v>
      </c>
      <c r="G131" s="5" t="n">
        <v>199</v>
      </c>
      <c r="H131" s="5" t="n">
        <v>305</v>
      </c>
      <c r="I131" s="7" t="n">
        <v>-34.6</v>
      </c>
      <c r="J131" s="7" t="n">
        <v>23.8</v>
      </c>
    </row>
    <row r="132">
      <c r="A132" s="2" t="inlineStr">
        <is>
          <t>L09 Massangana</t>
        </is>
      </c>
      <c r="B132" s="2" t="inlineStr">
        <is>
          <t>CARNE MOIDA DIANTEIRO KG</t>
        </is>
      </c>
      <c r="C132" s="2" t="inlineStr">
        <is>
          <t>A</t>
        </is>
      </c>
      <c r="D132" s="3" t="n">
        <v>5041.27</v>
      </c>
      <c r="E132" s="3" t="n">
        <v>5192.11</v>
      </c>
      <c r="F132" s="4" t="n">
        <v>-2.9</v>
      </c>
      <c r="G132" s="2" t="n">
        <v>168</v>
      </c>
      <c r="H132" s="2" t="n">
        <v>174</v>
      </c>
      <c r="I132" s="4" t="n">
        <v>-3.2</v>
      </c>
      <c r="J132" s="4" t="n">
        <v>20</v>
      </c>
    </row>
    <row r="133">
      <c r="A133" s="5" t="inlineStr">
        <is>
          <t>L09 Massangana</t>
        </is>
      </c>
      <c r="B133" s="5" t="inlineStr">
        <is>
          <t>PALETA C OSSO KG</t>
        </is>
      </c>
      <c r="C133" s="5" t="inlineStr">
        <is>
          <t>A</t>
        </is>
      </c>
      <c r="D133" s="6" t="n">
        <v>4945.94</v>
      </c>
      <c r="E133" s="6" t="n">
        <v>5608.64</v>
      </c>
      <c r="F133" s="7" t="n">
        <v>-11.8</v>
      </c>
      <c r="G133" s="5" t="n">
        <v>166</v>
      </c>
      <c r="H133" s="5" t="n">
        <v>218</v>
      </c>
      <c r="I133" s="7" t="n">
        <v>-23.6</v>
      </c>
      <c r="J133" s="7" t="n">
        <v>19.2</v>
      </c>
    </row>
    <row r="134">
      <c r="A134" s="2" t="inlineStr">
        <is>
          <t>L09 Massangana</t>
        </is>
      </c>
      <c r="B134" s="2" t="inlineStr">
        <is>
          <t>PATINHO BOVINO KG</t>
        </is>
      </c>
      <c r="C134" s="2" t="inlineStr">
        <is>
          <t>A</t>
        </is>
      </c>
      <c r="D134" s="3" t="n">
        <v>4811.62</v>
      </c>
      <c r="E134" s="3" t="n">
        <v>5628.49</v>
      </c>
      <c r="F134" s="4" t="n">
        <v>-14.5</v>
      </c>
      <c r="G134" s="2" t="n">
        <v>107</v>
      </c>
      <c r="H134" s="2" t="n">
        <v>141</v>
      </c>
      <c r="I134" s="4" t="n">
        <v>-24.5</v>
      </c>
      <c r="J134" s="4" t="n">
        <v>3.2</v>
      </c>
    </row>
    <row r="135">
      <c r="A135" s="5" t="inlineStr">
        <is>
          <t>L09 Massangana</t>
        </is>
      </c>
      <c r="B135" s="5" t="inlineStr">
        <is>
          <t>ACEM C OSSO KG</t>
        </is>
      </c>
      <c r="C135" s="5" t="inlineStr">
        <is>
          <t>A</t>
        </is>
      </c>
      <c r="D135" s="6" t="n">
        <v>4770.96</v>
      </c>
      <c r="E135" s="6" t="n">
        <v>4498.67</v>
      </c>
      <c r="F135" s="7" t="n">
        <v>6.1</v>
      </c>
      <c r="G135" s="5" t="n">
        <v>160</v>
      </c>
      <c r="H135" s="5" t="n">
        <v>183</v>
      </c>
      <c r="I135" s="7" t="n">
        <v>-12.4</v>
      </c>
      <c r="J135" s="7" t="n">
        <v>19.3</v>
      </c>
    </row>
    <row r="136">
      <c r="A136" s="2" t="inlineStr">
        <is>
          <t>L09 Massangana</t>
        </is>
      </c>
      <c r="B136" s="2" t="inlineStr">
        <is>
          <t>CHA DE DENTRO KG</t>
        </is>
      </c>
      <c r="C136" s="2" t="inlineStr">
        <is>
          <t>A</t>
        </is>
      </c>
      <c r="D136" s="3" t="n">
        <v>4162.05</v>
      </c>
      <c r="E136" s="3" t="n">
        <v>5037.51</v>
      </c>
      <c r="F136" s="4" t="n">
        <v>-17.4</v>
      </c>
      <c r="G136" s="2" t="n">
        <v>81</v>
      </c>
      <c r="H136" s="2" t="n">
        <v>120</v>
      </c>
      <c r="I136" s="4" t="n">
        <v>-32.3</v>
      </c>
      <c r="J136" s="4" t="n">
        <v>16.9</v>
      </c>
    </row>
    <row r="137">
      <c r="A137" s="5" t="inlineStr">
        <is>
          <t>L09 Massangana</t>
        </is>
      </c>
      <c r="B137" s="5" t="inlineStr">
        <is>
          <t>BIFE DE ALCATRA KG</t>
        </is>
      </c>
      <c r="C137" s="5" t="inlineStr">
        <is>
          <t>A</t>
        </is>
      </c>
      <c r="D137" s="6" t="n">
        <v>3227.67</v>
      </c>
      <c r="E137" s="6" t="n">
        <v>4130.26</v>
      </c>
      <c r="F137" s="7" t="n">
        <v>-21.9</v>
      </c>
      <c r="G137" s="5" t="n">
        <v>59</v>
      </c>
      <c r="H137" s="5" t="n">
        <v>93</v>
      </c>
      <c r="I137" s="7" t="n">
        <v>-36.6</v>
      </c>
      <c r="J137" s="7" t="n">
        <v>-19.2</v>
      </c>
    </row>
    <row r="138">
      <c r="A138" s="2" t="inlineStr">
        <is>
          <t>L09 Massangana</t>
        </is>
      </c>
      <c r="B138" s="2" t="inlineStr">
        <is>
          <t>BISTECA BOVINA KG</t>
        </is>
      </c>
      <c r="C138" s="2" t="inlineStr">
        <is>
          <t>A</t>
        </is>
      </c>
      <c r="D138" s="3" t="n">
        <v>2887.77</v>
      </c>
      <c r="E138" s="3" t="n">
        <v>2779.93</v>
      </c>
      <c r="F138" s="4" t="n">
        <v>3.9</v>
      </c>
      <c r="G138" s="2" t="n">
        <v>72</v>
      </c>
      <c r="H138" s="2" t="n">
        <v>80</v>
      </c>
      <c r="I138" s="4" t="n">
        <v>-9.800000000000001</v>
      </c>
      <c r="J138" s="4" t="n">
        <v>23</v>
      </c>
    </row>
    <row r="139">
      <c r="A139" s="5" t="inlineStr">
        <is>
          <t>L09 Massangana</t>
        </is>
      </c>
      <c r="B139" s="5" t="inlineStr">
        <is>
          <t>PICANHA BOVINA RESF KG</t>
        </is>
      </c>
      <c r="C139" s="5" t="inlineStr">
        <is>
          <t>A</t>
        </is>
      </c>
      <c r="D139" s="6" t="n">
        <v>2702.02</v>
      </c>
      <c r="E139" s="6" t="n">
        <v>1139.81</v>
      </c>
      <c r="F139" s="7" t="n">
        <v>137.1</v>
      </c>
      <c r="G139" s="5" t="n">
        <v>38</v>
      </c>
      <c r="H139" s="5" t="n">
        <v>19</v>
      </c>
      <c r="I139" s="7" t="n">
        <v>99.7</v>
      </c>
      <c r="J139" s="7" t="n">
        <v>13.8</v>
      </c>
    </row>
    <row r="140">
      <c r="A140" s="2" t="inlineStr">
        <is>
          <t>L09 Massangana</t>
        </is>
      </c>
      <c r="B140" s="2" t="inlineStr">
        <is>
          <t>BIFE CHA DE DENTRO KG</t>
        </is>
      </c>
      <c r="C140" s="2" t="inlineStr">
        <is>
          <t>A</t>
        </is>
      </c>
      <c r="D140" s="3" t="n">
        <v>2443.84</v>
      </c>
      <c r="E140" s="3" t="n">
        <v>2425.73</v>
      </c>
      <c r="F140" s="4" t="n">
        <v>0.7</v>
      </c>
      <c r="G140" s="2" t="n">
        <v>43</v>
      </c>
      <c r="H140" s="2" t="n">
        <v>53</v>
      </c>
      <c r="I140" s="4" t="n">
        <v>-18.3</v>
      </c>
      <c r="J140" s="4" t="n">
        <v>10.4</v>
      </c>
    </row>
    <row r="141">
      <c r="A141" s="5" t="inlineStr">
        <is>
          <t>L09 Massangana</t>
        </is>
      </c>
      <c r="B141" s="5" t="inlineStr">
        <is>
          <t>MUSCULO BOVINO KG</t>
        </is>
      </c>
      <c r="C141" s="5" t="inlineStr">
        <is>
          <t>A</t>
        </is>
      </c>
      <c r="D141" s="6" t="n">
        <v>2440.6</v>
      </c>
      <c r="E141" s="6" t="n">
        <v>4083.38</v>
      </c>
      <c r="F141" s="7" t="n">
        <v>-40.2</v>
      </c>
      <c r="G141" s="5" t="n">
        <v>63</v>
      </c>
      <c r="H141" s="5" t="n">
        <v>126</v>
      </c>
      <c r="I141" s="7" t="n">
        <v>-50.2</v>
      </c>
      <c r="J141" s="7" t="n">
        <v>16.9</v>
      </c>
    </row>
    <row r="142">
      <c r="A142" s="2" t="inlineStr">
        <is>
          <t>L09 Massangana</t>
        </is>
      </c>
      <c r="B142" s="2" t="inlineStr">
        <is>
          <t>BIFE CONTRA FILE KG</t>
        </is>
      </c>
      <c r="C142" s="2" t="inlineStr">
        <is>
          <t>A</t>
        </is>
      </c>
      <c r="D142" s="3" t="n">
        <v>2415.37</v>
      </c>
      <c r="E142" s="3" t="n">
        <v>1971.75</v>
      </c>
      <c r="F142" s="4" t="n">
        <v>22.5</v>
      </c>
      <c r="G142" s="2" t="n">
        <v>44</v>
      </c>
      <c r="H142" s="2" t="n">
        <v>40</v>
      </c>
      <c r="I142" s="4" t="n">
        <v>10.3</v>
      </c>
      <c r="J142" s="4" t="n">
        <v>-24.6</v>
      </c>
    </row>
    <row r="143">
      <c r="A143" s="5" t="inlineStr">
        <is>
          <t>L09 Massangana</t>
        </is>
      </c>
      <c r="B143" s="5" t="inlineStr">
        <is>
          <t>CUPIM RESFRIADO KG</t>
        </is>
      </c>
      <c r="C143" s="5" t="inlineStr">
        <is>
          <t>A</t>
        </is>
      </c>
      <c r="D143" s="6" t="n">
        <v>2130.92</v>
      </c>
      <c r="E143" s="6" t="n">
        <v>2392.52</v>
      </c>
      <c r="F143" s="7" t="n">
        <v>-10.9</v>
      </c>
      <c r="G143" s="5" t="n">
        <v>47</v>
      </c>
      <c r="H143" s="5" t="n">
        <v>73</v>
      </c>
      <c r="I143" s="7" t="n">
        <v>-35.3</v>
      </c>
      <c r="J143" s="7" t="n">
        <v>29.3</v>
      </c>
    </row>
    <row r="144">
      <c r="A144" s="2" t="inlineStr">
        <is>
          <t>L09 Massangana</t>
        </is>
      </c>
      <c r="B144" s="2" t="inlineStr">
        <is>
          <t>CARNE MOIDA 1A KG</t>
        </is>
      </c>
      <c r="C144" s="2" t="inlineStr">
        <is>
          <t>A</t>
        </is>
      </c>
      <c r="D144" s="3" t="n">
        <v>2072.23</v>
      </c>
      <c r="E144" s="3" t="n">
        <v>2662.77</v>
      </c>
      <c r="F144" s="4" t="n">
        <v>-22.2</v>
      </c>
      <c r="G144" s="2" t="n">
        <v>45</v>
      </c>
      <c r="H144" s="2" t="n">
        <v>63</v>
      </c>
      <c r="I144" s="4" t="n">
        <v>-29.1</v>
      </c>
      <c r="J144" s="4" t="n">
        <v>56.1</v>
      </c>
    </row>
    <row r="145">
      <c r="A145" s="5" t="inlineStr">
        <is>
          <t>L09 Massangana</t>
        </is>
      </c>
      <c r="B145" s="5" t="inlineStr">
        <is>
          <t>BIFE DE PATINHO KG</t>
        </is>
      </c>
      <c r="C145" s="5" t="inlineStr">
        <is>
          <t>A</t>
        </is>
      </c>
      <c r="D145" s="6" t="n">
        <v>2004.93</v>
      </c>
      <c r="E145" s="6" t="n">
        <v>2426.81</v>
      </c>
      <c r="F145" s="7" t="n">
        <v>-17.4</v>
      </c>
      <c r="G145" s="5" t="n">
        <v>37</v>
      </c>
      <c r="H145" s="5" t="n">
        <v>49</v>
      </c>
      <c r="I145" s="7" t="n">
        <v>-24.3</v>
      </c>
      <c r="J145" s="7" t="n">
        <v>-13.1</v>
      </c>
    </row>
    <row r="146">
      <c r="A146" s="2" t="inlineStr">
        <is>
          <t>L09 Massangana</t>
        </is>
      </c>
      <c r="B146" s="2" t="inlineStr">
        <is>
          <t>ALCATRA KG</t>
        </is>
      </c>
      <c r="C146" s="2" t="inlineStr">
        <is>
          <t>A</t>
        </is>
      </c>
      <c r="D146" s="3" t="n">
        <v>1993.88</v>
      </c>
      <c r="E146" s="3" t="n">
        <v>2182.49</v>
      </c>
      <c r="F146" s="4" t="n">
        <v>-8.6</v>
      </c>
      <c r="G146" s="2" t="n">
        <v>36</v>
      </c>
      <c r="H146" s="2" t="n">
        <v>51</v>
      </c>
      <c r="I146" s="4" t="n">
        <v>-30.1</v>
      </c>
      <c r="J146" s="4" t="n">
        <v>16.3</v>
      </c>
    </row>
    <row r="147">
      <c r="A147" s="5" t="inlineStr">
        <is>
          <t>L09 Massangana</t>
        </is>
      </c>
      <c r="B147" s="5" t="inlineStr">
        <is>
          <t>PEITO BOVINO C OSSO KG</t>
        </is>
      </c>
      <c r="C147" s="5" t="inlineStr">
        <is>
          <t>A</t>
        </is>
      </c>
      <c r="D147" s="6" t="n">
        <v>1577.86</v>
      </c>
      <c r="E147" s="6" t="n">
        <v>1954.73</v>
      </c>
      <c r="F147" s="7" t="n">
        <v>-19.3</v>
      </c>
      <c r="G147" s="5" t="n">
        <v>54</v>
      </c>
      <c r="H147" s="5" t="n">
        <v>76</v>
      </c>
      <c r="I147" s="7" t="n">
        <v>-29.9</v>
      </c>
      <c r="J147" s="7" t="n">
        <v>33.7</v>
      </c>
    </row>
    <row r="148">
      <c r="A148" s="2" t="inlineStr">
        <is>
          <t>L09 Massangana</t>
        </is>
      </c>
      <c r="B148" s="2" t="inlineStr">
        <is>
          <t>CHAMBARIL KG</t>
        </is>
      </c>
      <c r="C148" s="2" t="inlineStr">
        <is>
          <t>A</t>
        </is>
      </c>
      <c r="D148" s="3" t="n">
        <v>1517.11</v>
      </c>
      <c r="E148" s="3" t="n">
        <v>1531.13</v>
      </c>
      <c r="F148" s="4" t="n">
        <v>-0.9</v>
      </c>
      <c r="G148" s="2" t="n">
        <v>52</v>
      </c>
      <c r="H148" s="2" t="n">
        <v>61</v>
      </c>
      <c r="I148" s="4" t="n">
        <v>-14.8</v>
      </c>
      <c r="J148" s="4" t="n">
        <v>35.3</v>
      </c>
    </row>
    <row r="149">
      <c r="A149" s="5" t="inlineStr">
        <is>
          <t>L09 Massangana</t>
        </is>
      </c>
      <c r="B149" s="5" t="inlineStr">
        <is>
          <t>PICANHA MASTER GRILL KG</t>
        </is>
      </c>
      <c r="C149" s="5" t="inlineStr">
        <is>
          <t>B</t>
        </is>
      </c>
      <c r="D149" s="6" t="n">
        <v>1331.82</v>
      </c>
      <c r="E149" s="6" t="n">
        <v>0</v>
      </c>
      <c r="F149" s="7" t="n">
        <v>100</v>
      </c>
      <c r="G149" s="5" t="n">
        <v>11</v>
      </c>
      <c r="H149" s="5" t="n">
        <v>0</v>
      </c>
      <c r="I149" s="7" t="n">
        <v>100</v>
      </c>
      <c r="J149" s="7" t="n">
        <v>29.6</v>
      </c>
    </row>
    <row r="150">
      <c r="A150" s="2" t="inlineStr">
        <is>
          <t>L09 Massangana</t>
        </is>
      </c>
      <c r="B150" s="2" t="inlineStr">
        <is>
          <t>CONTRA FILE KG</t>
        </is>
      </c>
      <c r="C150" s="2" t="inlineStr">
        <is>
          <t>B</t>
        </is>
      </c>
      <c r="D150" s="3" t="n">
        <v>1287.97</v>
      </c>
      <c r="E150" s="3" t="n">
        <v>941.45</v>
      </c>
      <c r="F150" s="4" t="n">
        <v>36.8</v>
      </c>
      <c r="G150" s="2" t="n">
        <v>22</v>
      </c>
      <c r="H150" s="2" t="n">
        <v>21</v>
      </c>
      <c r="I150" s="4" t="n">
        <v>6.1</v>
      </c>
      <c r="J150" s="4" t="n">
        <v>15.6</v>
      </c>
    </row>
    <row r="151">
      <c r="A151" s="5" t="inlineStr">
        <is>
          <t>L09 Massangana</t>
        </is>
      </c>
      <c r="B151" s="5" t="inlineStr">
        <is>
          <t>MAMINHA RESF KG</t>
        </is>
      </c>
      <c r="C151" s="5" t="inlineStr">
        <is>
          <t>B</t>
        </is>
      </c>
      <c r="D151" s="6" t="n">
        <v>1159.21</v>
      </c>
      <c r="E151" s="6" t="n">
        <v>2842.86</v>
      </c>
      <c r="F151" s="7" t="n">
        <v>-59.2</v>
      </c>
      <c r="G151" s="5" t="n">
        <v>21</v>
      </c>
      <c r="H151" s="5" t="n">
        <v>64</v>
      </c>
      <c r="I151" s="7" t="n">
        <v>-66.59999999999999</v>
      </c>
      <c r="J151" s="7" t="n">
        <v>11.7</v>
      </c>
    </row>
    <row r="152">
      <c r="A152" s="2" t="inlineStr">
        <is>
          <t>L09 Massangana</t>
        </is>
      </c>
      <c r="B152" s="2" t="inlineStr">
        <is>
          <t>FRALDINHA RESFRIADA KG</t>
        </is>
      </c>
      <c r="C152" s="2" t="inlineStr">
        <is>
          <t>B</t>
        </is>
      </c>
      <c r="D152" s="3" t="n">
        <v>1130.15</v>
      </c>
      <c r="E152" s="3" t="n">
        <v>720.72</v>
      </c>
      <c r="F152" s="4" t="n">
        <v>56.8</v>
      </c>
      <c r="G152" s="2" t="n">
        <v>24</v>
      </c>
      <c r="H152" s="2" t="n">
        <v>15</v>
      </c>
      <c r="I152" s="4" t="n">
        <v>62.7</v>
      </c>
      <c r="J152" s="4" t="n">
        <v>19.2</v>
      </c>
    </row>
    <row r="153">
      <c r="A153" s="5" t="inlineStr">
        <is>
          <t>L09 Massangana</t>
        </is>
      </c>
      <c r="B153" s="5" t="inlineStr">
        <is>
          <t>LAGARTO KG</t>
        </is>
      </c>
      <c r="C153" s="5" t="inlineStr">
        <is>
          <t>B</t>
        </is>
      </c>
      <c r="D153" s="6" t="n">
        <v>1051.35</v>
      </c>
      <c r="E153" s="6" t="n">
        <v>592.0700000000001</v>
      </c>
      <c r="F153" s="7" t="n">
        <v>77.59999999999999</v>
      </c>
      <c r="G153" s="5" t="n">
        <v>23</v>
      </c>
      <c r="H153" s="5" t="n">
        <v>16</v>
      </c>
      <c r="I153" s="7" t="n">
        <v>46.8</v>
      </c>
      <c r="J153" s="7" t="n">
        <v>12.7</v>
      </c>
    </row>
    <row r="154">
      <c r="A154" s="2" t="inlineStr">
        <is>
          <t>L09 Massangana</t>
        </is>
      </c>
      <c r="B154" s="2" t="inlineStr">
        <is>
          <t>BIFE BOVINO CARIOCA KG</t>
        </is>
      </c>
      <c r="C154" s="2" t="inlineStr">
        <is>
          <t>B</t>
        </is>
      </c>
      <c r="D154" s="3" t="n">
        <v>971.14</v>
      </c>
      <c r="E154" s="3" t="n">
        <v>1521.75</v>
      </c>
      <c r="F154" s="4" t="n">
        <v>-36.2</v>
      </c>
      <c r="G154" s="2" t="n">
        <v>19</v>
      </c>
      <c r="H154" s="2" t="n">
        <v>38</v>
      </c>
      <c r="I154" s="4" t="n">
        <v>-49.3</v>
      </c>
      <c r="J154" s="4" t="n">
        <v>1.6</v>
      </c>
    </row>
    <row r="155">
      <c r="A155" s="5" t="inlineStr">
        <is>
          <t>L09 Massangana</t>
        </is>
      </c>
      <c r="B155" s="5" t="inlineStr">
        <is>
          <t>GUISADINHO KG</t>
        </is>
      </c>
      <c r="C155" s="5" t="inlineStr">
        <is>
          <t>B</t>
        </is>
      </c>
      <c r="D155" s="6" t="n">
        <v>963.73</v>
      </c>
      <c r="E155" s="6" t="n">
        <v>1549.95</v>
      </c>
      <c r="F155" s="7" t="n">
        <v>-37.8</v>
      </c>
      <c r="G155" s="5" t="n">
        <v>22</v>
      </c>
      <c r="H155" s="5" t="n">
        <v>42</v>
      </c>
      <c r="I155" s="7" t="n">
        <v>-46.9</v>
      </c>
      <c r="J155" s="7" t="n">
        <v>52.5</v>
      </c>
    </row>
    <row r="156">
      <c r="A156" s="2" t="inlineStr">
        <is>
          <t>L09 Massangana</t>
        </is>
      </c>
      <c r="B156" s="2" t="inlineStr">
        <is>
          <t>CARNE DE SOL 1A KG</t>
        </is>
      </c>
      <c r="C156" s="2" t="inlineStr">
        <is>
          <t>B</t>
        </is>
      </c>
      <c r="D156" s="3" t="n">
        <v>839.11</v>
      </c>
      <c r="E156" s="3" t="n">
        <v>2268.23</v>
      </c>
      <c r="F156" s="4" t="n">
        <v>-63</v>
      </c>
      <c r="G156" s="2" t="n">
        <v>14</v>
      </c>
      <c r="H156" s="2" t="n">
        <v>42</v>
      </c>
      <c r="I156" s="4" t="n">
        <v>-65.59999999999999</v>
      </c>
      <c r="J156" s="4" t="n">
        <v>32.8</v>
      </c>
    </row>
    <row r="157">
      <c r="A157" s="5" t="inlineStr">
        <is>
          <t>L09 Massangana</t>
        </is>
      </c>
      <c r="B157" s="5" t="inlineStr">
        <is>
          <t>CHA DE FORA KG</t>
        </is>
      </c>
      <c r="C157" s="5" t="inlineStr">
        <is>
          <t>B</t>
        </is>
      </c>
      <c r="D157" s="6" t="n">
        <v>798.4</v>
      </c>
      <c r="E157" s="6" t="n">
        <v>1492.85</v>
      </c>
      <c r="F157" s="7" t="n">
        <v>-46.5</v>
      </c>
      <c r="G157" s="5" t="n">
        <v>17</v>
      </c>
      <c r="H157" s="5" t="n">
        <v>41</v>
      </c>
      <c r="I157" s="7" t="n">
        <v>-57.3</v>
      </c>
      <c r="J157" s="7" t="n">
        <v>23.6</v>
      </c>
    </row>
    <row r="158">
      <c r="A158" s="2" t="inlineStr">
        <is>
          <t>L09 Massangana</t>
        </is>
      </c>
      <c r="B158" s="2" t="inlineStr">
        <is>
          <t>OSSO PATINHO KG</t>
        </is>
      </c>
      <c r="C158" s="2" t="inlineStr">
        <is>
          <t>B</t>
        </is>
      </c>
      <c r="D158" s="3" t="n">
        <v>683.37</v>
      </c>
      <c r="E158" s="3" t="n">
        <v>941.84</v>
      </c>
      <c r="F158" s="4" t="n">
        <v>-27.4</v>
      </c>
      <c r="G158" s="2" t="n">
        <v>38</v>
      </c>
      <c r="H158" s="2" t="n">
        <v>90</v>
      </c>
      <c r="I158" s="4" t="n">
        <v>-57.7</v>
      </c>
      <c r="J158" s="4" t="n">
        <v>35.7</v>
      </c>
    </row>
    <row r="159">
      <c r="A159" s="5" t="inlineStr">
        <is>
          <t>L09 Massangana</t>
        </is>
      </c>
      <c r="B159" s="5" t="inlineStr">
        <is>
          <t>CARNE MOIDA ACEM RESFRIADA BAND MASTERBOI 500G</t>
        </is>
      </c>
      <c r="C159" s="5" t="inlineStr">
        <is>
          <t>B</t>
        </is>
      </c>
      <c r="D159" s="6" t="n">
        <v>659.8</v>
      </c>
      <c r="E159" s="6" t="n">
        <v>0</v>
      </c>
      <c r="F159" s="7" t="n">
        <v>100</v>
      </c>
      <c r="G159" s="5" t="n">
        <v>20</v>
      </c>
      <c r="H159" s="5" t="n">
        <v>0</v>
      </c>
      <c r="I159" s="7" t="n">
        <v>100</v>
      </c>
      <c r="J159" s="7" t="n">
        <v>33.3</v>
      </c>
    </row>
    <row r="160">
      <c r="A160" s="2" t="inlineStr">
        <is>
          <t>L09 Massangana</t>
        </is>
      </c>
      <c r="B160" s="2" t="inlineStr">
        <is>
          <t>OSSO BOVINO KG</t>
        </is>
      </c>
      <c r="C160" s="2" t="inlineStr">
        <is>
          <t>B</t>
        </is>
      </c>
      <c r="D160" s="3" t="n">
        <v>610.1900000000001</v>
      </c>
      <c r="E160" s="3" t="n">
        <v>494.88</v>
      </c>
      <c r="F160" s="4" t="n">
        <v>23.3</v>
      </c>
      <c r="G160" s="2" t="n">
        <v>76</v>
      </c>
      <c r="H160" s="2" t="n">
        <v>62</v>
      </c>
      <c r="I160" s="4" t="n">
        <v>23.3</v>
      </c>
      <c r="J160" s="4" t="n">
        <v>-144.1</v>
      </c>
    </row>
  </sheetData>
  <autoFilter ref="A1:J160"/>
  <conditionalFormatting sqref="F2:F16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I2:I160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J2:J160">
    <cfRule type="cellIs" priority="5" operator="lessThan" dxfId="0">
      <formula>28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8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</cols>
  <sheetData>
    <row r="1" ht="28" customHeight="1">
      <c r="A1" s="1" t="inlineStr">
        <is>
          <t>Loja</t>
        </is>
      </c>
      <c r="B1" s="1" t="inlineStr">
        <is>
          <t>Produto</t>
        </is>
      </c>
      <c r="C1" s="1" t="inlineStr">
        <is>
          <t>Curva</t>
        </is>
      </c>
      <c r="D1" s="1" t="inlineStr">
        <is>
          <t>Venda parcial</t>
        </is>
      </c>
      <c r="E1" s="1" t="inlineStr">
        <is>
          <t>Parcial ano ant.</t>
        </is>
      </c>
      <c r="F1" s="1" t="inlineStr">
        <is>
          <t>Var. venda %</t>
        </is>
      </c>
      <c r="G1" s="1" t="inlineStr">
        <is>
          <t>Qtd parcial</t>
        </is>
      </c>
      <c r="H1" s="1" t="inlineStr">
        <is>
          <t>Qtd ano ant.</t>
        </is>
      </c>
      <c r="I1" s="1" t="inlineStr">
        <is>
          <t>Var. qtd %</t>
        </is>
      </c>
      <c r="J1" s="1" t="inlineStr">
        <is>
          <t>Margem %</t>
        </is>
      </c>
    </row>
    <row r="2">
      <c r="A2" s="2" t="inlineStr">
        <is>
          <t>L01 Veneza</t>
        </is>
      </c>
      <c r="B2" s="2" t="inlineStr">
        <is>
          <t>PAO FRANCES KG</t>
        </is>
      </c>
      <c r="C2" s="2" t="inlineStr">
        <is>
          <t>A</t>
        </is>
      </c>
      <c r="D2" s="3" t="n">
        <v>29457.65</v>
      </c>
      <c r="E2" s="3" t="n">
        <v>34641.1</v>
      </c>
      <c r="F2" s="4" t="n">
        <v>-15</v>
      </c>
      <c r="G2" s="2" t="n">
        <v>2325</v>
      </c>
      <c r="H2" s="2" t="n">
        <v>2686</v>
      </c>
      <c r="I2" s="4" t="n">
        <v>-13.5</v>
      </c>
      <c r="J2" s="4" t="n">
        <v>79.7</v>
      </c>
    </row>
    <row r="3">
      <c r="A3" s="5" t="inlineStr">
        <is>
          <t>L01 Veneza</t>
        </is>
      </c>
      <c r="B3" s="5" t="inlineStr">
        <is>
          <t>PAO ESPECIAL KG</t>
        </is>
      </c>
      <c r="C3" s="5" t="inlineStr">
        <is>
          <t>A</t>
        </is>
      </c>
      <c r="D3" s="6" t="n">
        <v>4944.04</v>
      </c>
      <c r="E3" s="6" t="n">
        <v>4727.7</v>
      </c>
      <c r="F3" s="7" t="n">
        <v>4.6</v>
      </c>
      <c r="G3" s="5" t="n">
        <v>291</v>
      </c>
      <c r="H3" s="5" t="n">
        <v>278</v>
      </c>
      <c r="I3" s="7" t="n">
        <v>4.6</v>
      </c>
      <c r="J3" s="7" t="n">
        <v>82.3</v>
      </c>
    </row>
    <row r="4">
      <c r="A4" s="2" t="inlineStr">
        <is>
          <t>L01 Veneza</t>
        </is>
      </c>
      <c r="B4" s="2" t="inlineStr">
        <is>
          <t>PAO DOCE ESPECIAL KG</t>
        </is>
      </c>
      <c r="C4" s="2" t="inlineStr">
        <is>
          <t>A</t>
        </is>
      </c>
      <c r="D4" s="3" t="n">
        <v>3468.41</v>
      </c>
      <c r="E4" s="3" t="n">
        <v>4064.77</v>
      </c>
      <c r="F4" s="4" t="n">
        <v>-14.7</v>
      </c>
      <c r="G4" s="2" t="n">
        <v>158</v>
      </c>
      <c r="H4" s="2" t="n">
        <v>187</v>
      </c>
      <c r="I4" s="4" t="n">
        <v>-15.5</v>
      </c>
      <c r="J4" s="4" t="n">
        <v>72.09999999999999</v>
      </c>
    </row>
    <row r="5">
      <c r="A5" s="5" t="inlineStr">
        <is>
          <t>L01 Veneza</t>
        </is>
      </c>
      <c r="B5" s="5" t="inlineStr">
        <is>
          <t>PAO PLUSVITA DE FORMA ORIGINAL 480G</t>
        </is>
      </c>
      <c r="C5" s="5" t="inlineStr">
        <is>
          <t>A</t>
        </is>
      </c>
      <c r="D5" s="6" t="n">
        <v>1465.18</v>
      </c>
      <c r="E5" s="6" t="n">
        <v>1163.51</v>
      </c>
      <c r="F5" s="7" t="n">
        <v>25.9</v>
      </c>
      <c r="G5" s="5" t="n">
        <v>122</v>
      </c>
      <c r="H5" s="5" t="n">
        <v>89</v>
      </c>
      <c r="I5" s="7" t="n">
        <v>37.1</v>
      </c>
      <c r="J5" s="7" t="n">
        <v>31.8</v>
      </c>
    </row>
    <row r="6">
      <c r="A6" s="2" t="inlineStr">
        <is>
          <t>L01 Veneza</t>
        </is>
      </c>
      <c r="B6" s="2" t="inlineStr">
        <is>
          <t>PAO BELLAVITA TRADICIONAL 450G</t>
        </is>
      </c>
      <c r="C6" s="2" t="inlineStr">
        <is>
          <t>A</t>
        </is>
      </c>
      <c r="D6" s="3" t="n">
        <v>1078.92</v>
      </c>
      <c r="E6" s="3" t="n">
        <v>1293.46</v>
      </c>
      <c r="F6" s="4" t="n">
        <v>-16.6</v>
      </c>
      <c r="G6" s="2" t="n">
        <v>148</v>
      </c>
      <c r="H6" s="2" t="n">
        <v>199</v>
      </c>
      <c r="I6" s="4" t="n">
        <v>-25.6</v>
      </c>
      <c r="J6" s="4" t="n">
        <v>38.3</v>
      </c>
    </row>
    <row r="7">
      <c r="A7" s="5" t="inlineStr">
        <is>
          <t>L01 Veneza</t>
        </is>
      </c>
      <c r="B7" s="5" t="inlineStr">
        <is>
          <t>PAO DE FORMA BAUDUCCO TRADICIONAL 390G</t>
        </is>
      </c>
      <c r="C7" s="5" t="inlineStr">
        <is>
          <t>A</t>
        </is>
      </c>
      <c r="D7" s="6" t="n">
        <v>968.39</v>
      </c>
      <c r="E7" s="6" t="n">
        <v>1098.04</v>
      </c>
      <c r="F7" s="7" t="n">
        <v>-11.8</v>
      </c>
      <c r="G7" s="5" t="n">
        <v>121</v>
      </c>
      <c r="H7" s="5" t="n">
        <v>122</v>
      </c>
      <c r="I7" s="7" t="n">
        <v>-0.8</v>
      </c>
      <c r="J7" s="7" t="n">
        <v>17.9</v>
      </c>
    </row>
    <row r="8">
      <c r="A8" s="2" t="inlineStr">
        <is>
          <t>L01 Veneza</t>
        </is>
      </c>
      <c r="B8" s="2" t="inlineStr">
        <is>
          <t>PAO BELLAVITA LEITE 450G</t>
        </is>
      </c>
      <c r="C8" s="2" t="inlineStr">
        <is>
          <t>A</t>
        </is>
      </c>
      <c r="D8" s="3" t="n">
        <v>791.8099999999999</v>
      </c>
      <c r="E8" s="3" t="n">
        <v>1071.07</v>
      </c>
      <c r="F8" s="4" t="n">
        <v>-26.1</v>
      </c>
      <c r="G8" s="2" t="n">
        <v>99</v>
      </c>
      <c r="H8" s="2" t="n">
        <v>143</v>
      </c>
      <c r="I8" s="4" t="n">
        <v>-30.8</v>
      </c>
      <c r="J8" s="4" t="n">
        <v>37.5</v>
      </c>
    </row>
    <row r="9">
      <c r="A9" s="5" t="inlineStr">
        <is>
          <t>L01 Veneza</t>
        </is>
      </c>
      <c r="B9" s="5" t="inlineStr">
        <is>
          <t>PAO PLUSVITA INTEGRAL 480G</t>
        </is>
      </c>
      <c r="C9" s="5" t="inlineStr">
        <is>
          <t>B</t>
        </is>
      </c>
      <c r="D9" s="6" t="n">
        <v>781.38</v>
      </c>
      <c r="E9" s="6" t="n">
        <v>470.38</v>
      </c>
      <c r="F9" s="7" t="n">
        <v>66.09999999999999</v>
      </c>
      <c r="G9" s="5" t="n">
        <v>64</v>
      </c>
      <c r="H9" s="5" t="n">
        <v>32</v>
      </c>
      <c r="I9" s="7" t="n">
        <v>100</v>
      </c>
      <c r="J9" s="7" t="n">
        <v>31.6</v>
      </c>
    </row>
    <row r="10">
      <c r="A10" s="2" t="inlineStr">
        <is>
          <t>L01 Veneza</t>
        </is>
      </c>
      <c r="B10" s="2" t="inlineStr">
        <is>
          <t>PAO BELLAVITA INTEGRAL 450G</t>
        </is>
      </c>
      <c r="C10" s="2" t="inlineStr">
        <is>
          <t>B</t>
        </is>
      </c>
      <c r="D10" s="3" t="n">
        <v>743.0700000000001</v>
      </c>
      <c r="E10" s="3" t="n">
        <v>637.02</v>
      </c>
      <c r="F10" s="4" t="n">
        <v>16.6</v>
      </c>
      <c r="G10" s="2" t="n">
        <v>93</v>
      </c>
      <c r="H10" s="2" t="n">
        <v>85</v>
      </c>
      <c r="I10" s="4" t="n">
        <v>9.4</v>
      </c>
      <c r="J10" s="4" t="n">
        <v>37.4</v>
      </c>
    </row>
    <row r="11">
      <c r="A11" s="5" t="inlineStr">
        <is>
          <t>L01 Veneza</t>
        </is>
      </c>
      <c r="B11" s="5" t="inlineStr">
        <is>
          <t>BOLACHA MARAGOGI DOCE 300G</t>
        </is>
      </c>
      <c r="C11" s="5" t="inlineStr">
        <is>
          <t>B</t>
        </is>
      </c>
      <c r="D11" s="6" t="n">
        <v>551.85</v>
      </c>
      <c r="E11" s="6" t="n">
        <v>483.93</v>
      </c>
      <c r="F11" s="7" t="n">
        <v>14</v>
      </c>
      <c r="G11" s="5" t="n">
        <v>65</v>
      </c>
      <c r="H11" s="5" t="n">
        <v>57</v>
      </c>
      <c r="I11" s="7" t="n">
        <v>14</v>
      </c>
      <c r="J11" s="7" t="n">
        <v>25.8</v>
      </c>
    </row>
    <row r="12">
      <c r="A12" s="2" t="inlineStr">
        <is>
          <t>L01 Veneza</t>
        </is>
      </c>
      <c r="B12" s="2" t="inlineStr">
        <is>
          <t>PAO DE FORMA BAUDUCCO FERM. INTEGRAL 390G</t>
        </is>
      </c>
      <c r="C12" s="2" t="inlineStr">
        <is>
          <t>B</t>
        </is>
      </c>
      <c r="D12" s="3" t="n">
        <v>535.41</v>
      </c>
      <c r="E12" s="3" t="n">
        <v>587.4400000000001</v>
      </c>
      <c r="F12" s="4" t="n">
        <v>-8.9</v>
      </c>
      <c r="G12" s="2" t="n">
        <v>59</v>
      </c>
      <c r="H12" s="2" t="n">
        <v>56</v>
      </c>
      <c r="I12" s="4" t="n">
        <v>5.4</v>
      </c>
      <c r="J12" s="4" t="n">
        <v>14.8</v>
      </c>
    </row>
    <row r="13">
      <c r="A13" s="5" t="inlineStr">
        <is>
          <t>L01 Veneza</t>
        </is>
      </c>
      <c r="B13" s="5" t="inlineStr">
        <is>
          <t>BOLACHA MARAGOGI SUICA 250G</t>
        </is>
      </c>
      <c r="C13" s="5" t="inlineStr">
        <is>
          <t>B</t>
        </is>
      </c>
      <c r="D13" s="6" t="n">
        <v>491.18</v>
      </c>
      <c r="E13" s="6" t="n">
        <v>120.78</v>
      </c>
      <c r="F13" s="7" t="n">
        <v>306.7</v>
      </c>
      <c r="G13" s="5" t="n">
        <v>82</v>
      </c>
      <c r="H13" s="5" t="n">
        <v>22</v>
      </c>
      <c r="I13" s="7" t="n">
        <v>272.7</v>
      </c>
      <c r="J13" s="7" t="n">
        <v>24.9</v>
      </c>
    </row>
    <row r="14">
      <c r="A14" s="2" t="inlineStr">
        <is>
          <t>L01 Veneza</t>
        </is>
      </c>
      <c r="B14" s="2" t="inlineStr">
        <is>
          <t>BOLACHA MARAGOGI SALG 300G</t>
        </is>
      </c>
      <c r="C14" s="2" t="inlineStr">
        <is>
          <t>B</t>
        </is>
      </c>
      <c r="D14" s="3" t="n">
        <v>424.5</v>
      </c>
      <c r="E14" s="3" t="n">
        <v>441.48</v>
      </c>
      <c r="F14" s="4" t="n">
        <v>-3.8</v>
      </c>
      <c r="G14" s="2" t="n">
        <v>50</v>
      </c>
      <c r="H14" s="2" t="n">
        <v>52</v>
      </c>
      <c r="I14" s="4" t="n">
        <v>-3.8</v>
      </c>
      <c r="J14" s="4" t="n">
        <v>25.8</v>
      </c>
    </row>
    <row r="15">
      <c r="A15" s="5" t="inlineStr">
        <is>
          <t>L01 Veneza</t>
        </is>
      </c>
      <c r="B15" s="5" t="inlineStr">
        <is>
          <t>PAO BELLA VITA HOTDOG 450G</t>
        </is>
      </c>
      <c r="C15" s="5" t="inlineStr">
        <is>
          <t>B</t>
        </is>
      </c>
      <c r="D15" s="6" t="n">
        <v>399.5</v>
      </c>
      <c r="E15" s="6" t="n">
        <v>218.71</v>
      </c>
      <c r="F15" s="7" t="n">
        <v>82.7</v>
      </c>
      <c r="G15" s="5" t="n">
        <v>50</v>
      </c>
      <c r="H15" s="5" t="n">
        <v>29</v>
      </c>
      <c r="I15" s="7" t="n">
        <v>72.40000000000001</v>
      </c>
      <c r="J15" s="7" t="n">
        <v>37.4</v>
      </c>
    </row>
    <row r="16">
      <c r="A16" s="2" t="inlineStr">
        <is>
          <t>L01 Veneza</t>
        </is>
      </c>
      <c r="B16" s="2" t="inlineStr">
        <is>
          <t>PAO BELLA VITA HAMBURGUER 450G</t>
        </is>
      </c>
      <c r="C16" s="2" t="inlineStr">
        <is>
          <t>B</t>
        </is>
      </c>
      <c r="D16" s="3" t="n">
        <v>360.35</v>
      </c>
      <c r="E16" s="3" t="n">
        <v>217.21</v>
      </c>
      <c r="F16" s="4" t="n">
        <v>65.90000000000001</v>
      </c>
      <c r="G16" s="2" t="n">
        <v>45</v>
      </c>
      <c r="H16" s="2" t="n">
        <v>29</v>
      </c>
      <c r="I16" s="4" t="n">
        <v>55.2</v>
      </c>
      <c r="J16" s="4" t="n">
        <v>37.6</v>
      </c>
    </row>
    <row r="17">
      <c r="A17" s="5" t="inlineStr">
        <is>
          <t>L01 Veneza</t>
        </is>
      </c>
      <c r="B17" s="5" t="inlineStr">
        <is>
          <t>FARINHA DE ROSCA KG</t>
        </is>
      </c>
      <c r="C17" s="5" t="inlineStr">
        <is>
          <t>B</t>
        </is>
      </c>
      <c r="D17" s="6" t="n">
        <v>351.95</v>
      </c>
      <c r="E17" s="6" t="n">
        <v>441.5</v>
      </c>
      <c r="F17" s="7" t="n">
        <v>-20.3</v>
      </c>
      <c r="G17" s="5" t="n">
        <v>20</v>
      </c>
      <c r="H17" s="5" t="n">
        <v>25</v>
      </c>
      <c r="I17" s="7" t="n">
        <v>-20.3</v>
      </c>
      <c r="J17" s="7" t="n">
        <v>85.7</v>
      </c>
    </row>
    <row r="18">
      <c r="A18" s="2" t="inlineStr">
        <is>
          <t>L01 Veneza</t>
        </is>
      </c>
      <c r="B18" s="2" t="inlineStr">
        <is>
          <t>TORRADA DE MANTEIGA KG</t>
        </is>
      </c>
      <c r="C18" s="2" t="inlineStr">
        <is>
          <t>B</t>
        </is>
      </c>
      <c r="D18" s="3" t="n">
        <v>312.44</v>
      </c>
      <c r="E18" s="3" t="n">
        <v>379.74</v>
      </c>
      <c r="F18" s="4" t="n">
        <v>-17.7</v>
      </c>
      <c r="G18" s="2" t="n">
        <v>13</v>
      </c>
      <c r="H18" s="2" t="n">
        <v>16</v>
      </c>
      <c r="I18" s="4" t="n">
        <v>-17.7</v>
      </c>
      <c r="J18" s="4" t="n">
        <v>57.5</v>
      </c>
    </row>
    <row r="19">
      <c r="A19" s="5" t="inlineStr">
        <is>
          <t>L01 Veneza</t>
        </is>
      </c>
      <c r="B19" s="5" t="inlineStr">
        <is>
          <t>BOLACHA  MARAGOGI CANELA 300G</t>
        </is>
      </c>
      <c r="C19" s="5" t="inlineStr">
        <is>
          <t>B</t>
        </is>
      </c>
      <c r="D19" s="6" t="n">
        <v>305.64</v>
      </c>
      <c r="E19" s="6" t="n">
        <v>416.01</v>
      </c>
      <c r="F19" s="7" t="n">
        <v>-26.5</v>
      </c>
      <c r="G19" s="5" t="n">
        <v>36</v>
      </c>
      <c r="H19" s="5" t="n">
        <v>49</v>
      </c>
      <c r="I19" s="7" t="n">
        <v>-26.5</v>
      </c>
      <c r="J19" s="7" t="n">
        <v>25.8</v>
      </c>
    </row>
    <row r="20">
      <c r="A20" s="2" t="inlineStr">
        <is>
          <t>L01 Veneza</t>
        </is>
      </c>
      <c r="B20" s="2" t="inlineStr">
        <is>
          <t>PAO PLUS VITA BISNAGUINHA 300G</t>
        </is>
      </c>
      <c r="C20" s="2" t="inlineStr">
        <is>
          <t>B</t>
        </is>
      </c>
      <c r="D20" s="3" t="n">
        <v>293.72</v>
      </c>
      <c r="E20" s="3" t="n">
        <v>370.08</v>
      </c>
      <c r="F20" s="4" t="n">
        <v>-20.6</v>
      </c>
      <c r="G20" s="2" t="n">
        <v>28</v>
      </c>
      <c r="H20" s="2" t="n">
        <v>32</v>
      </c>
      <c r="I20" s="4" t="n">
        <v>-12.5</v>
      </c>
      <c r="J20" s="4" t="n">
        <v>32.1</v>
      </c>
    </row>
    <row r="21">
      <c r="A21" s="5" t="inlineStr">
        <is>
          <t>L01 Veneza</t>
        </is>
      </c>
      <c r="B21" s="5" t="inlineStr">
        <is>
          <t>PAO BAUDUCCO BISNAGUINHA 260G</t>
        </is>
      </c>
      <c r="C21" s="5" t="inlineStr">
        <is>
          <t>B</t>
        </is>
      </c>
      <c r="D21" s="6" t="n">
        <v>288.23</v>
      </c>
      <c r="E21" s="6" t="n">
        <v>9.289999999999999</v>
      </c>
      <c r="F21" s="7" t="n">
        <v>3002.6</v>
      </c>
      <c r="G21" s="5" t="n">
        <v>37</v>
      </c>
      <c r="H21" s="5" t="n">
        <v>1</v>
      </c>
      <c r="I21" s="7" t="n">
        <v>3600</v>
      </c>
      <c r="J21" s="7" t="n">
        <v>20.4</v>
      </c>
    </row>
    <row r="22">
      <c r="A22" s="2" t="inlineStr">
        <is>
          <t>L01 Veneza</t>
        </is>
      </c>
      <c r="B22" s="2" t="inlineStr">
        <is>
          <t>PAO VISCONTI TRADICIONAL 400G</t>
        </is>
      </c>
      <c r="C22" s="2" t="inlineStr">
        <is>
          <t>B</t>
        </is>
      </c>
      <c r="D22" s="3" t="n">
        <v>280.17</v>
      </c>
      <c r="E22" s="3" t="n">
        <v>422.82</v>
      </c>
      <c r="F22" s="4" t="n">
        <v>-33.7</v>
      </c>
      <c r="G22" s="2" t="n">
        <v>33</v>
      </c>
      <c r="H22" s="2" t="n">
        <v>58</v>
      </c>
      <c r="I22" s="4" t="n">
        <v>-43.1</v>
      </c>
      <c r="J22" s="4" t="n">
        <v>32.5</v>
      </c>
    </row>
    <row r="23">
      <c r="A23" s="5" t="inlineStr">
        <is>
          <t>L01 Veneza</t>
        </is>
      </c>
      <c r="B23" s="5" t="inlineStr">
        <is>
          <t>PAO PARA HAMBURGUER PLUSVITA 400G</t>
        </is>
      </c>
      <c r="C23" s="5" t="inlineStr">
        <is>
          <t>B</t>
        </is>
      </c>
      <c r="D23" s="6" t="n">
        <v>256.23</v>
      </c>
      <c r="E23" s="6" t="n">
        <v>202.68</v>
      </c>
      <c r="F23" s="7" t="n">
        <v>26.4</v>
      </c>
      <c r="G23" s="5" t="n">
        <v>22</v>
      </c>
      <c r="H23" s="5" t="n">
        <v>22</v>
      </c>
      <c r="I23" s="7" t="n">
        <v>0</v>
      </c>
      <c r="J23" s="7" t="n">
        <v>32.8</v>
      </c>
    </row>
    <row r="24">
      <c r="A24" s="2" t="inlineStr">
        <is>
          <t>L01 Veneza</t>
        </is>
      </c>
      <c r="B24" s="2" t="inlineStr">
        <is>
          <t>PAO BELLAVITA 12 GRAOS 400G</t>
        </is>
      </c>
      <c r="C24" s="2" t="inlineStr">
        <is>
          <t>B</t>
        </is>
      </c>
      <c r="D24" s="3" t="n">
        <v>230.67</v>
      </c>
      <c r="E24" s="3" t="n">
        <v>143.84</v>
      </c>
      <c r="F24" s="4" t="n">
        <v>60.4</v>
      </c>
      <c r="G24" s="2" t="n">
        <v>25</v>
      </c>
      <c r="H24" s="2" t="n">
        <v>16</v>
      </c>
      <c r="I24" s="4" t="n">
        <v>56.2</v>
      </c>
      <c r="J24" s="4" t="n">
        <v>38.2</v>
      </c>
    </row>
    <row r="25">
      <c r="A25" s="5" t="inlineStr">
        <is>
          <t>L01 Veneza</t>
        </is>
      </c>
      <c r="B25" s="5" t="inlineStr">
        <is>
          <t>PAO VISCONTI INTEGRAL 400G</t>
        </is>
      </c>
      <c r="C25" s="5" t="inlineStr">
        <is>
          <t>B</t>
        </is>
      </c>
      <c r="D25" s="6" t="n">
        <v>227.76</v>
      </c>
      <c r="E25" s="6" t="n">
        <v>119.71</v>
      </c>
      <c r="F25" s="7" t="n">
        <v>90.3</v>
      </c>
      <c r="G25" s="5" t="n">
        <v>24</v>
      </c>
      <c r="H25" s="5" t="n">
        <v>14</v>
      </c>
      <c r="I25" s="7" t="n">
        <v>71.40000000000001</v>
      </c>
      <c r="J25" s="7" t="n">
        <v>30.3</v>
      </c>
    </row>
    <row r="26">
      <c r="A26" s="2" t="inlineStr">
        <is>
          <t>L01 Veneza</t>
        </is>
      </c>
      <c r="B26" s="2" t="inlineStr">
        <is>
          <t>PAO NUTRELLA 100% INTEGRAL 350G</t>
        </is>
      </c>
      <c r="C26" s="2" t="inlineStr">
        <is>
          <t>B</t>
        </is>
      </c>
      <c r="D26" s="3" t="n">
        <v>209.88</v>
      </c>
      <c r="E26" s="3" t="n">
        <v>191.06</v>
      </c>
      <c r="F26" s="4" t="n">
        <v>9.9</v>
      </c>
      <c r="G26" s="2" t="n">
        <v>12</v>
      </c>
      <c r="H26" s="2" t="n">
        <v>11</v>
      </c>
      <c r="I26" s="4" t="n">
        <v>9.1</v>
      </c>
      <c r="J26" s="4" t="n">
        <v>30.7</v>
      </c>
    </row>
    <row r="27">
      <c r="A27" s="5" t="inlineStr">
        <is>
          <t>L01 Veneza</t>
        </is>
      </c>
      <c r="B27" s="5" t="inlineStr">
        <is>
          <t>BOLACHA MARAGOGI SALG RED NAZ 400G</t>
        </is>
      </c>
      <c r="C27" s="5" t="inlineStr">
        <is>
          <t>B</t>
        </is>
      </c>
      <c r="D27" s="6" t="n">
        <v>183.42</v>
      </c>
      <c r="E27" s="6" t="n">
        <v>10.19</v>
      </c>
      <c r="F27" s="7" t="n">
        <v>1700</v>
      </c>
      <c r="G27" s="5" t="n">
        <v>18</v>
      </c>
      <c r="H27" s="5" t="n">
        <v>1</v>
      </c>
      <c r="I27" s="7" t="n">
        <v>1700</v>
      </c>
      <c r="J27" s="7" t="n">
        <v>26.4</v>
      </c>
    </row>
    <row r="28">
      <c r="A28" s="2" t="inlineStr">
        <is>
          <t>L01 Veneza</t>
        </is>
      </c>
      <c r="B28" s="2" t="inlineStr">
        <is>
          <t>PAO PLUSVITA DE FORMA ARTESANO 500G</t>
        </is>
      </c>
      <c r="C28" s="2" t="inlineStr">
        <is>
          <t>B</t>
        </is>
      </c>
      <c r="D28" s="3" t="n">
        <v>175.89</v>
      </c>
      <c r="E28" s="3" t="n">
        <v>65.36</v>
      </c>
      <c r="F28" s="4" t="n">
        <v>169.1</v>
      </c>
      <c r="G28" s="2" t="n">
        <v>11</v>
      </c>
      <c r="H28" s="2" t="n">
        <v>4</v>
      </c>
      <c r="I28" s="4" t="n">
        <v>175</v>
      </c>
      <c r="J28" s="4" t="n">
        <v>31</v>
      </c>
    </row>
    <row r="29">
      <c r="A29" s="5" t="inlineStr">
        <is>
          <t>L01 Veneza</t>
        </is>
      </c>
      <c r="B29" s="5" t="inlineStr">
        <is>
          <t>PAO RECIFE KG</t>
        </is>
      </c>
      <c r="C29" s="5" t="inlineStr">
        <is>
          <t>B</t>
        </is>
      </c>
      <c r="D29" s="6" t="n">
        <v>169.38</v>
      </c>
      <c r="E29" s="6" t="n">
        <v>132.27</v>
      </c>
      <c r="F29" s="7" t="n">
        <v>28.1</v>
      </c>
      <c r="G29" s="5" t="n">
        <v>6</v>
      </c>
      <c r="H29" s="5" t="n">
        <v>6</v>
      </c>
      <c r="I29" s="7" t="n">
        <v>2.4</v>
      </c>
      <c r="J29" s="7" t="n">
        <v>90</v>
      </c>
    </row>
    <row r="30">
      <c r="A30" s="2" t="inlineStr">
        <is>
          <t>L01 Veneza</t>
        </is>
      </c>
      <c r="B30" s="2" t="inlineStr">
        <is>
          <t>PAO ARTESANO PAO NA CHAPA 500G PVT</t>
        </is>
      </c>
      <c r="C30" s="2" t="inlineStr">
        <is>
          <t>B</t>
        </is>
      </c>
      <c r="D30" s="3" t="n">
        <v>164.89</v>
      </c>
      <c r="E30" s="3" t="n">
        <v>185.9</v>
      </c>
      <c r="F30" s="4" t="n">
        <v>-11.3</v>
      </c>
      <c r="G30" s="2" t="n">
        <v>11</v>
      </c>
      <c r="H30" s="2" t="n">
        <v>10</v>
      </c>
      <c r="I30" s="4" t="n">
        <v>10</v>
      </c>
      <c r="J30" s="4" t="n">
        <v>30.9</v>
      </c>
    </row>
    <row r="31">
      <c r="A31" s="5" t="inlineStr">
        <is>
          <t>L01 Veneza</t>
        </is>
      </c>
      <c r="B31" s="5" t="inlineStr">
        <is>
          <t>PAO PARA HAMBURGUER C GERGELIM PLUSVITA 280G</t>
        </is>
      </c>
      <c r="C31" s="5" t="inlineStr">
        <is>
          <t>B</t>
        </is>
      </c>
      <c r="D31" s="6" t="n">
        <v>161.88</v>
      </c>
      <c r="E31" s="6" t="n">
        <v>124.13</v>
      </c>
      <c r="F31" s="7" t="n">
        <v>30.4</v>
      </c>
      <c r="G31" s="5" t="n">
        <v>12</v>
      </c>
      <c r="H31" s="5" t="n">
        <v>10</v>
      </c>
      <c r="I31" s="7" t="n">
        <v>20</v>
      </c>
      <c r="J31" s="7" t="n">
        <v>31.4</v>
      </c>
    </row>
    <row r="32">
      <c r="A32" s="2" t="inlineStr">
        <is>
          <t>L01 Veneza</t>
        </is>
      </c>
      <c r="B32" s="2" t="inlineStr">
        <is>
          <t>PAO NUTRELLA  FRUTAS GRAOS E CASTANHAS 350G</t>
        </is>
      </c>
      <c r="C32" s="2" t="inlineStr">
        <is>
          <t>B</t>
        </is>
      </c>
      <c r="D32" s="3" t="n">
        <v>157.41</v>
      </c>
      <c r="E32" s="3" t="n">
        <v>175.9</v>
      </c>
      <c r="F32" s="4" t="n">
        <v>-10.5</v>
      </c>
      <c r="G32" s="2" t="n">
        <v>9</v>
      </c>
      <c r="H32" s="2" t="n">
        <v>10</v>
      </c>
      <c r="I32" s="4" t="n">
        <v>-10</v>
      </c>
      <c r="J32" s="4" t="n">
        <v>30.7</v>
      </c>
    </row>
    <row r="33">
      <c r="A33" s="5" t="inlineStr">
        <is>
          <t>L02 Máximo</t>
        </is>
      </c>
      <c r="B33" s="5" t="inlineStr">
        <is>
          <t>PAO FRANCES KG</t>
        </is>
      </c>
      <c r="C33" s="5" t="inlineStr">
        <is>
          <t>A</t>
        </is>
      </c>
      <c r="D33" s="6" t="n">
        <v>16392.13</v>
      </c>
      <c r="E33" s="6" t="n">
        <v>16420.9</v>
      </c>
      <c r="F33" s="7" t="n">
        <v>-0.2</v>
      </c>
      <c r="G33" s="5" t="n">
        <v>1507</v>
      </c>
      <c r="H33" s="5" t="n">
        <v>1846</v>
      </c>
      <c r="I33" s="7" t="n">
        <v>-18.4</v>
      </c>
      <c r="J33" s="7" t="n">
        <v>76.3</v>
      </c>
    </row>
    <row r="34">
      <c r="A34" s="2" t="inlineStr">
        <is>
          <t>L02 Máximo</t>
        </is>
      </c>
      <c r="B34" s="2" t="inlineStr">
        <is>
          <t>PAO ESPECIAL KG</t>
        </is>
      </c>
      <c r="C34" s="2" t="inlineStr">
        <is>
          <t>A</t>
        </is>
      </c>
      <c r="D34" s="3" t="n">
        <v>1866.63</v>
      </c>
      <c r="E34" s="3" t="n">
        <v>1588.06</v>
      </c>
      <c r="F34" s="4" t="n">
        <v>17.5</v>
      </c>
      <c r="G34" s="2" t="n">
        <v>110</v>
      </c>
      <c r="H34" s="2" t="n">
        <v>93</v>
      </c>
      <c r="I34" s="4" t="n">
        <v>17.6</v>
      </c>
      <c r="J34" s="4" t="n">
        <v>82.59999999999999</v>
      </c>
    </row>
    <row r="35">
      <c r="A35" s="5" t="inlineStr">
        <is>
          <t>L02 Máximo</t>
        </is>
      </c>
      <c r="B35" s="5" t="inlineStr">
        <is>
          <t>PAO DOCE ESPECIAL KG</t>
        </is>
      </c>
      <c r="C35" s="5" t="inlineStr">
        <is>
          <t>A</t>
        </is>
      </c>
      <c r="D35" s="6" t="n">
        <v>843.36</v>
      </c>
      <c r="E35" s="6" t="n">
        <v>1075.75</v>
      </c>
      <c r="F35" s="7" t="n">
        <v>-21.6</v>
      </c>
      <c r="G35" s="5" t="n">
        <v>38</v>
      </c>
      <c r="H35" s="5" t="n">
        <v>49</v>
      </c>
      <c r="I35" s="7" t="n">
        <v>-22.5</v>
      </c>
      <c r="J35" s="7" t="n">
        <v>72.3</v>
      </c>
    </row>
    <row r="36">
      <c r="A36" s="2" t="inlineStr">
        <is>
          <t>L02 Máximo</t>
        </is>
      </c>
      <c r="B36" s="2" t="inlineStr">
        <is>
          <t>PAO DE FORMA BAUDUCCO TRADICIONAL 390G</t>
        </is>
      </c>
      <c r="C36" s="2" t="inlineStr">
        <is>
          <t>A</t>
        </is>
      </c>
      <c r="D36" s="3" t="n">
        <v>842.15</v>
      </c>
      <c r="E36" s="3" t="n">
        <v>154.63</v>
      </c>
      <c r="F36" s="4" t="n">
        <v>444.6</v>
      </c>
      <c r="G36" s="2" t="n">
        <v>105</v>
      </c>
      <c r="H36" s="2" t="n">
        <v>17</v>
      </c>
      <c r="I36" s="4" t="n">
        <v>517.6</v>
      </c>
      <c r="J36" s="4" t="n">
        <v>18.1</v>
      </c>
    </row>
    <row r="37">
      <c r="A37" s="5" t="inlineStr">
        <is>
          <t>L02 Máximo</t>
        </is>
      </c>
      <c r="B37" s="5" t="inlineStr">
        <is>
          <t>PAO BELLAVITA TRADICIONAL 450G</t>
        </is>
      </c>
      <c r="C37" s="5" t="inlineStr">
        <is>
          <t>B</t>
        </is>
      </c>
      <c r="D37" s="6" t="n">
        <v>495.72</v>
      </c>
      <c r="E37" s="6" t="n">
        <v>415.36</v>
      </c>
      <c r="F37" s="7" t="n">
        <v>19.3</v>
      </c>
      <c r="G37" s="5" t="n">
        <v>68</v>
      </c>
      <c r="H37" s="5" t="n">
        <v>64</v>
      </c>
      <c r="I37" s="7" t="n">
        <v>6.2</v>
      </c>
      <c r="J37" s="7" t="n">
        <v>38.3</v>
      </c>
    </row>
    <row r="38">
      <c r="A38" s="2" t="inlineStr">
        <is>
          <t>L02 Máximo</t>
        </is>
      </c>
      <c r="B38" s="2" t="inlineStr">
        <is>
          <t>PAO BELLAVITA LEITE 450G</t>
        </is>
      </c>
      <c r="C38" s="2" t="inlineStr">
        <is>
          <t>B</t>
        </is>
      </c>
      <c r="D38" s="3" t="n">
        <v>474.61</v>
      </c>
      <c r="E38" s="3" t="n">
        <v>449.4</v>
      </c>
      <c r="F38" s="4" t="n">
        <v>5.6</v>
      </c>
      <c r="G38" s="2" t="n">
        <v>59</v>
      </c>
      <c r="H38" s="2" t="n">
        <v>60</v>
      </c>
      <c r="I38" s="4" t="n">
        <v>-1.7</v>
      </c>
      <c r="J38" s="4" t="n">
        <v>37.8</v>
      </c>
    </row>
    <row r="39">
      <c r="A39" s="5" t="inlineStr">
        <is>
          <t>L02 Máximo</t>
        </is>
      </c>
      <c r="B39" s="5" t="inlineStr">
        <is>
          <t>PAO PLUSVITA DE FORMA ORIGINAL 480G</t>
        </is>
      </c>
      <c r="C39" s="5" t="inlineStr">
        <is>
          <t>B</t>
        </is>
      </c>
      <c r="D39" s="6" t="n">
        <v>395.67</v>
      </c>
      <c r="E39" s="6" t="n">
        <v>444.86</v>
      </c>
      <c r="F39" s="7" t="n">
        <v>-11.1</v>
      </c>
      <c r="G39" s="5" t="n">
        <v>33</v>
      </c>
      <c r="H39" s="5" t="n">
        <v>34</v>
      </c>
      <c r="I39" s="7" t="n">
        <v>-2.9</v>
      </c>
      <c r="J39" s="7" t="n">
        <v>46.7</v>
      </c>
    </row>
    <row r="40">
      <c r="A40" s="2" t="inlineStr">
        <is>
          <t>L02 Máximo</t>
        </is>
      </c>
      <c r="B40" s="2" t="inlineStr">
        <is>
          <t>PAO PLUSVITA INTEGRAL 480G</t>
        </is>
      </c>
      <c r="C40" s="2" t="inlineStr">
        <is>
          <t>B</t>
        </is>
      </c>
      <c r="D40" s="3" t="n">
        <v>365.7</v>
      </c>
      <c r="E40" s="3" t="n">
        <v>220.75</v>
      </c>
      <c r="F40" s="4" t="n">
        <v>65.7</v>
      </c>
      <c r="G40" s="2" t="n">
        <v>30</v>
      </c>
      <c r="H40" s="2" t="n">
        <v>15</v>
      </c>
      <c r="I40" s="4" t="n">
        <v>100</v>
      </c>
      <c r="J40" s="4" t="n">
        <v>35.6</v>
      </c>
    </row>
    <row r="41">
      <c r="A41" s="5" t="inlineStr">
        <is>
          <t>L02 Máximo</t>
        </is>
      </c>
      <c r="B41" s="5" t="inlineStr">
        <is>
          <t>PAO BELLAVITA INTEGRAL 450G</t>
        </is>
      </c>
      <c r="C41" s="5" t="inlineStr">
        <is>
          <t>B</t>
        </is>
      </c>
      <c r="D41" s="6" t="n">
        <v>312.41</v>
      </c>
      <c r="E41" s="6" t="n">
        <v>422.4</v>
      </c>
      <c r="F41" s="7" t="n">
        <v>-26</v>
      </c>
      <c r="G41" s="5" t="n">
        <v>39</v>
      </c>
      <c r="H41" s="5" t="n">
        <v>56</v>
      </c>
      <c r="I41" s="7" t="n">
        <v>-30.4</v>
      </c>
      <c r="J41" s="7" t="n">
        <v>37.6</v>
      </c>
    </row>
    <row r="42">
      <c r="A42" s="2" t="inlineStr">
        <is>
          <t>L02 Máximo</t>
        </is>
      </c>
      <c r="B42" s="2" t="inlineStr">
        <is>
          <t>PAO DE FORMA BAUDUCCO FERM. INTEGRAL 390G</t>
        </is>
      </c>
      <c r="C42" s="2" t="inlineStr">
        <is>
          <t>B</t>
        </is>
      </c>
      <c r="D42" s="3" t="n">
        <v>259.74</v>
      </c>
      <c r="E42" s="3" t="n">
        <v>86</v>
      </c>
      <c r="F42" s="4" t="n">
        <v>202</v>
      </c>
      <c r="G42" s="2" t="n">
        <v>26</v>
      </c>
      <c r="H42" s="2" t="n">
        <v>8</v>
      </c>
      <c r="I42" s="4" t="n">
        <v>225</v>
      </c>
      <c r="J42" s="4" t="n">
        <v>22.6</v>
      </c>
    </row>
    <row r="43">
      <c r="A43" s="5" t="inlineStr">
        <is>
          <t>L02 Máximo</t>
        </is>
      </c>
      <c r="B43" s="5" t="inlineStr">
        <is>
          <t>PAO HAMBURGUER KG</t>
        </is>
      </c>
      <c r="C43" s="5" t="inlineStr">
        <is>
          <t>B</t>
        </is>
      </c>
      <c r="D43" s="6" t="n">
        <v>227.11</v>
      </c>
      <c r="E43" s="6" t="n">
        <v>199.57</v>
      </c>
      <c r="F43" s="7" t="n">
        <v>13.8</v>
      </c>
      <c r="G43" s="5" t="n">
        <v>9</v>
      </c>
      <c r="H43" s="5" t="n">
        <v>8</v>
      </c>
      <c r="I43" s="7" t="n">
        <v>13.8</v>
      </c>
      <c r="J43" s="7" t="n">
        <v>87.7</v>
      </c>
    </row>
    <row r="44">
      <c r="A44" s="2" t="inlineStr">
        <is>
          <t>L02 Máximo</t>
        </is>
      </c>
      <c r="B44" s="2" t="inlineStr">
        <is>
          <t>BOLACHA MARAGOGI SALG 300G</t>
        </is>
      </c>
      <c r="C44" s="2" t="inlineStr">
        <is>
          <t>B</t>
        </is>
      </c>
      <c r="D44" s="3" t="n">
        <v>195.27</v>
      </c>
      <c r="E44" s="3" t="n">
        <v>93.39</v>
      </c>
      <c r="F44" s="4" t="n">
        <v>109.1</v>
      </c>
      <c r="G44" s="2" t="n">
        <v>23</v>
      </c>
      <c r="H44" s="2" t="n">
        <v>11</v>
      </c>
      <c r="I44" s="4" t="n">
        <v>109.1</v>
      </c>
      <c r="J44" s="4" t="n">
        <v>25.8</v>
      </c>
    </row>
    <row r="45">
      <c r="A45" s="5" t="inlineStr">
        <is>
          <t>L02 Máximo</t>
        </is>
      </c>
      <c r="B45" s="5" t="inlineStr">
        <is>
          <t>BOLACHA PRAEIRA KG</t>
        </is>
      </c>
      <c r="C45" s="5" t="inlineStr">
        <is>
          <t>B</t>
        </is>
      </c>
      <c r="D45" s="6" t="n">
        <v>182.88</v>
      </c>
      <c r="E45" s="6" t="n">
        <v>56.28</v>
      </c>
      <c r="F45" s="7" t="n">
        <v>224.9</v>
      </c>
      <c r="G45" s="5" t="n">
        <v>5</v>
      </c>
      <c r="H45" s="5" t="n">
        <v>2</v>
      </c>
      <c r="I45" s="7" t="n">
        <v>127.5</v>
      </c>
      <c r="J45" s="7" t="n">
        <v>91.2</v>
      </c>
    </row>
    <row r="46">
      <c r="A46" s="2" t="inlineStr">
        <is>
          <t>L02 Máximo</t>
        </is>
      </c>
      <c r="B46" s="2" t="inlineStr">
        <is>
          <t>PAO DE QUEIJO PIPOQUINHA FORNO DE MINAS CONG 400G</t>
        </is>
      </c>
      <c r="C46" s="2" t="inlineStr">
        <is>
          <t>B</t>
        </is>
      </c>
      <c r="D46" s="3" t="n">
        <v>151.92</v>
      </c>
      <c r="E46" s="3" t="n">
        <v>0</v>
      </c>
      <c r="F46" s="4" t="n">
        <v>100</v>
      </c>
      <c r="G46" s="2" t="n">
        <v>8</v>
      </c>
      <c r="H46" s="2" t="n">
        <v>0</v>
      </c>
      <c r="I46" s="4" t="n">
        <v>100</v>
      </c>
      <c r="J46" s="4" t="n">
        <v>30</v>
      </c>
    </row>
    <row r="47">
      <c r="A47" s="5" t="inlineStr">
        <is>
          <t>L02 Máximo</t>
        </is>
      </c>
      <c r="B47" s="5" t="inlineStr">
        <is>
          <t>FARINHA DE ROSCA KG</t>
        </is>
      </c>
      <c r="C47" s="5" t="inlineStr">
        <is>
          <t>B</t>
        </is>
      </c>
      <c r="D47" s="6" t="n">
        <v>148.61</v>
      </c>
      <c r="E47" s="6" t="n">
        <v>144.12</v>
      </c>
      <c r="F47" s="7" t="n">
        <v>3.1</v>
      </c>
      <c r="G47" s="5" t="n">
        <v>8</v>
      </c>
      <c r="H47" s="5" t="n">
        <v>8</v>
      </c>
      <c r="I47" s="7" t="n">
        <v>3.1</v>
      </c>
      <c r="J47" s="7" t="n">
        <v>85.7</v>
      </c>
    </row>
    <row r="48">
      <c r="A48" s="2" t="inlineStr">
        <is>
          <t>L02 Máximo</t>
        </is>
      </c>
      <c r="B48" s="2" t="inlineStr">
        <is>
          <t>PAO CACHORRAO KG</t>
        </is>
      </c>
      <c r="C48" s="2" t="inlineStr">
        <is>
          <t>B</t>
        </is>
      </c>
      <c r="D48" s="3" t="n">
        <v>122.82</v>
      </c>
      <c r="E48" s="3" t="n">
        <v>168.74</v>
      </c>
      <c r="F48" s="4" t="n">
        <v>-27.2</v>
      </c>
      <c r="G48" s="2" t="n">
        <v>5</v>
      </c>
      <c r="H48" s="2" t="n">
        <v>7</v>
      </c>
      <c r="I48" s="4" t="n">
        <v>-28.1</v>
      </c>
      <c r="J48" s="4" t="n">
        <v>87.8</v>
      </c>
    </row>
    <row r="49">
      <c r="A49" s="5" t="inlineStr">
        <is>
          <t>L02 Máximo</t>
        </is>
      </c>
      <c r="B49" s="5" t="inlineStr">
        <is>
          <t>PAO SEDINHA MINI ESPECIAL KG</t>
        </is>
      </c>
      <c r="C49" s="5" t="inlineStr">
        <is>
          <t>B</t>
        </is>
      </c>
      <c r="D49" s="6" t="n">
        <v>120.37</v>
      </c>
      <c r="E49" s="6" t="n">
        <v>72.81</v>
      </c>
      <c r="F49" s="7" t="n">
        <v>65.3</v>
      </c>
      <c r="G49" s="5" t="n">
        <v>5</v>
      </c>
      <c r="H49" s="5" t="n">
        <v>3</v>
      </c>
      <c r="I49" s="7" t="n">
        <v>65.3</v>
      </c>
      <c r="J49" s="7" t="n">
        <v>87.7</v>
      </c>
    </row>
    <row r="50">
      <c r="A50" s="2" t="inlineStr">
        <is>
          <t>L02 Máximo</t>
        </is>
      </c>
      <c r="B50" s="2" t="inlineStr">
        <is>
          <t>BOLACHA MARAGOGI SUICA 250G</t>
        </is>
      </c>
      <c r="C50" s="2" t="inlineStr">
        <is>
          <t>B</t>
        </is>
      </c>
      <c r="D50" s="3" t="n">
        <v>119.8</v>
      </c>
      <c r="E50" s="3" t="n">
        <v>27.45</v>
      </c>
      <c r="F50" s="4" t="n">
        <v>336.4</v>
      </c>
      <c r="G50" s="2" t="n">
        <v>20</v>
      </c>
      <c r="H50" s="2" t="n">
        <v>5</v>
      </c>
      <c r="I50" s="4" t="n">
        <v>300</v>
      </c>
      <c r="J50" s="4" t="n">
        <v>24.9</v>
      </c>
    </row>
    <row r="51">
      <c r="A51" s="5" t="inlineStr">
        <is>
          <t>L02 Máximo</t>
        </is>
      </c>
      <c r="B51" s="5" t="inlineStr">
        <is>
          <t>PAO QUEIJO FORNO DE MINAS COQUETEL 400G</t>
        </is>
      </c>
      <c r="C51" s="5" t="inlineStr">
        <is>
          <t>B</t>
        </is>
      </c>
      <c r="D51" s="6" t="n">
        <v>118.89</v>
      </c>
      <c r="E51" s="6" t="n">
        <v>142.89</v>
      </c>
      <c r="F51" s="7" t="n">
        <v>-16.8</v>
      </c>
      <c r="G51" s="5" t="n">
        <v>6</v>
      </c>
      <c r="H51" s="5" t="n">
        <v>11</v>
      </c>
      <c r="I51" s="7" t="n">
        <v>-45.5</v>
      </c>
      <c r="J51" s="7" t="n">
        <v>34.8</v>
      </c>
    </row>
    <row r="52">
      <c r="A52" s="2" t="inlineStr">
        <is>
          <t>L02 Máximo</t>
        </is>
      </c>
      <c r="B52" s="2" t="inlineStr">
        <is>
          <t>BOLACHA MARAGOGI DOCE 300G</t>
        </is>
      </c>
      <c r="C52" s="2" t="inlineStr">
        <is>
          <t>B</t>
        </is>
      </c>
      <c r="D52" s="3" t="n">
        <v>118.86</v>
      </c>
      <c r="E52" s="3" t="n">
        <v>0</v>
      </c>
      <c r="F52" s="4" t="n">
        <v>100</v>
      </c>
      <c r="G52" s="2" t="n">
        <v>14</v>
      </c>
      <c r="H52" s="2" t="n">
        <v>0</v>
      </c>
      <c r="I52" s="4" t="n">
        <v>100</v>
      </c>
      <c r="J52" s="4" t="n">
        <v>25.8</v>
      </c>
    </row>
    <row r="53">
      <c r="A53" s="5" t="inlineStr">
        <is>
          <t>L02 Máximo</t>
        </is>
      </c>
      <c r="B53" s="5" t="inlineStr">
        <is>
          <t>PAO PLUSVITA LIGHT 12GRAOS 350G</t>
        </is>
      </c>
      <c r="C53" s="5" t="inlineStr">
        <is>
          <t>B</t>
        </is>
      </c>
      <c r="D53" s="6" t="n">
        <v>115.43</v>
      </c>
      <c r="E53" s="6" t="n">
        <v>46.57</v>
      </c>
      <c r="F53" s="7" t="n">
        <v>147.9</v>
      </c>
      <c r="G53" s="5" t="n">
        <v>7</v>
      </c>
      <c r="H53" s="5" t="n">
        <v>3</v>
      </c>
      <c r="I53" s="7" t="n">
        <v>133.3</v>
      </c>
      <c r="J53" s="7" t="n">
        <v>35.1</v>
      </c>
    </row>
    <row r="54">
      <c r="A54" s="2" t="inlineStr">
        <is>
          <t>L03 Royal</t>
        </is>
      </c>
      <c r="B54" s="2" t="inlineStr">
        <is>
          <t>PAO FRANCES KG</t>
        </is>
      </c>
      <c r="C54" s="2" t="inlineStr">
        <is>
          <t>A</t>
        </is>
      </c>
      <c r="D54" s="3" t="n">
        <v>15504.97</v>
      </c>
      <c r="E54" s="3" t="n">
        <v>16423.08</v>
      </c>
      <c r="F54" s="4" t="n">
        <v>-5.6</v>
      </c>
      <c r="G54" s="2" t="n">
        <v>1426</v>
      </c>
      <c r="H54" s="2" t="n">
        <v>1847</v>
      </c>
      <c r="I54" s="4" t="n">
        <v>-22.8</v>
      </c>
      <c r="J54" s="4" t="n">
        <v>76.3</v>
      </c>
    </row>
    <row r="55">
      <c r="A55" s="5" t="inlineStr">
        <is>
          <t>L03 Royal</t>
        </is>
      </c>
      <c r="B55" s="5" t="inlineStr">
        <is>
          <t>PAO DOCE ESPECIAL KG</t>
        </is>
      </c>
      <c r="C55" s="5" t="inlineStr">
        <is>
          <t>A</t>
        </is>
      </c>
      <c r="D55" s="6" t="n">
        <v>2622.69</v>
      </c>
      <c r="E55" s="6" t="n">
        <v>3312.05</v>
      </c>
      <c r="F55" s="7" t="n">
        <v>-20.8</v>
      </c>
      <c r="G55" s="5" t="n">
        <v>119</v>
      </c>
      <c r="H55" s="5" t="n">
        <v>152</v>
      </c>
      <c r="I55" s="7" t="n">
        <v>-21.7</v>
      </c>
      <c r="J55" s="7" t="n">
        <v>72.3</v>
      </c>
    </row>
    <row r="56">
      <c r="A56" s="2" t="inlineStr">
        <is>
          <t>L03 Royal</t>
        </is>
      </c>
      <c r="B56" s="2" t="inlineStr">
        <is>
          <t>PAO ESPECIAL KG</t>
        </is>
      </c>
      <c r="C56" s="2" t="inlineStr">
        <is>
          <t>A</t>
        </is>
      </c>
      <c r="D56" s="3" t="n">
        <v>1881.7</v>
      </c>
      <c r="E56" s="3" t="n">
        <v>1809.8</v>
      </c>
      <c r="F56" s="4" t="n">
        <v>4</v>
      </c>
      <c r="G56" s="2" t="n">
        <v>105</v>
      </c>
      <c r="H56" s="2" t="n">
        <v>101</v>
      </c>
      <c r="I56" s="4" t="n">
        <v>4</v>
      </c>
      <c r="J56" s="4" t="n">
        <v>83.59999999999999</v>
      </c>
    </row>
    <row r="57">
      <c r="A57" s="5" t="inlineStr">
        <is>
          <t>L03 Royal</t>
        </is>
      </c>
      <c r="B57" s="5" t="inlineStr">
        <is>
          <t>PAO PLUSVITA DE FORMA ORIGINAL 480G</t>
        </is>
      </c>
      <c r="C57" s="5" t="inlineStr">
        <is>
          <t>A</t>
        </is>
      </c>
      <c r="D57" s="6" t="n">
        <v>911.24</v>
      </c>
      <c r="E57" s="6" t="n">
        <v>758.8200000000001</v>
      </c>
      <c r="F57" s="7" t="n">
        <v>20.1</v>
      </c>
      <c r="G57" s="5" t="n">
        <v>76</v>
      </c>
      <c r="H57" s="5" t="n">
        <v>58</v>
      </c>
      <c r="I57" s="7" t="n">
        <v>31</v>
      </c>
      <c r="J57" s="7" t="n">
        <v>31.7</v>
      </c>
    </row>
    <row r="58">
      <c r="A58" s="2" t="inlineStr">
        <is>
          <t>L03 Royal</t>
        </is>
      </c>
      <c r="B58" s="2" t="inlineStr">
        <is>
          <t>FARINHA DE ROSCA KG</t>
        </is>
      </c>
      <c r="C58" s="2" t="inlineStr">
        <is>
          <t>A</t>
        </is>
      </c>
      <c r="D58" s="3" t="n">
        <v>562.05</v>
      </c>
      <c r="E58" s="3" t="n">
        <v>126.7</v>
      </c>
      <c r="F58" s="4" t="n">
        <v>343.6</v>
      </c>
      <c r="G58" s="2" t="n">
        <v>31</v>
      </c>
      <c r="H58" s="2" t="n">
        <v>7</v>
      </c>
      <c r="I58" s="4" t="n">
        <v>343.7</v>
      </c>
      <c r="J58" s="4" t="n">
        <v>85.7</v>
      </c>
    </row>
    <row r="59">
      <c r="A59" s="5" t="inlineStr">
        <is>
          <t>L03 Royal</t>
        </is>
      </c>
      <c r="B59" s="5" t="inlineStr">
        <is>
          <t>PAO HAMBURGUER KG</t>
        </is>
      </c>
      <c r="C59" s="5" t="inlineStr">
        <is>
          <t>B</t>
        </is>
      </c>
      <c r="D59" s="6" t="n">
        <v>471.36</v>
      </c>
      <c r="E59" s="6" t="n">
        <v>61.44</v>
      </c>
      <c r="F59" s="7" t="n">
        <v>667.2</v>
      </c>
      <c r="G59" s="5" t="n">
        <v>20</v>
      </c>
      <c r="H59" s="5" t="n">
        <v>3</v>
      </c>
      <c r="I59" s="7" t="n">
        <v>667.2</v>
      </c>
      <c r="J59" s="7" t="n">
        <v>87.7</v>
      </c>
    </row>
    <row r="60">
      <c r="A60" s="2" t="inlineStr">
        <is>
          <t>L03 Royal</t>
        </is>
      </c>
      <c r="B60" s="2" t="inlineStr">
        <is>
          <t>PAO PLUSVITA INTEGRAL 480G</t>
        </is>
      </c>
      <c r="C60" s="2" t="inlineStr">
        <is>
          <t>B</t>
        </is>
      </c>
      <c r="D60" s="3" t="n">
        <v>390.08</v>
      </c>
      <c r="E60" s="3" t="n">
        <v>308.59</v>
      </c>
      <c r="F60" s="4" t="n">
        <v>26.4</v>
      </c>
      <c r="G60" s="2" t="n">
        <v>32</v>
      </c>
      <c r="H60" s="2" t="n">
        <v>21</v>
      </c>
      <c r="I60" s="4" t="n">
        <v>52.4</v>
      </c>
      <c r="J60" s="4" t="n">
        <v>31.5</v>
      </c>
    </row>
    <row r="61">
      <c r="A61" s="5" t="inlineStr">
        <is>
          <t>L03 Royal</t>
        </is>
      </c>
      <c r="B61" s="5" t="inlineStr">
        <is>
          <t>PAO PLUS VITA BISNAGUINHA 300G</t>
        </is>
      </c>
      <c r="C61" s="5" t="inlineStr">
        <is>
          <t>B</t>
        </is>
      </c>
      <c r="D61" s="6" t="n">
        <v>293.72</v>
      </c>
      <c r="E61" s="6" t="n">
        <v>161.06</v>
      </c>
      <c r="F61" s="7" t="n">
        <v>82.40000000000001</v>
      </c>
      <c r="G61" s="5" t="n">
        <v>28</v>
      </c>
      <c r="H61" s="5" t="n">
        <v>14</v>
      </c>
      <c r="I61" s="7" t="n">
        <v>100</v>
      </c>
      <c r="J61" s="7" t="n">
        <v>32.1</v>
      </c>
    </row>
    <row r="62">
      <c r="A62" s="2" t="inlineStr">
        <is>
          <t>L03 Royal</t>
        </is>
      </c>
      <c r="B62" s="2" t="inlineStr">
        <is>
          <t>PAO BELLAVITA LEITE 450G</t>
        </is>
      </c>
      <c r="C62" s="2" t="inlineStr">
        <is>
          <t>B</t>
        </is>
      </c>
      <c r="D62" s="3" t="n">
        <v>287.64</v>
      </c>
      <c r="E62" s="3" t="n">
        <v>449.4</v>
      </c>
      <c r="F62" s="4" t="n">
        <v>-36</v>
      </c>
      <c r="G62" s="2" t="n">
        <v>36</v>
      </c>
      <c r="H62" s="2" t="n">
        <v>60</v>
      </c>
      <c r="I62" s="4" t="n">
        <v>-40</v>
      </c>
      <c r="J62" s="4" t="n">
        <v>37.4</v>
      </c>
    </row>
    <row r="63">
      <c r="A63" s="5" t="inlineStr">
        <is>
          <t>L03 Royal</t>
        </is>
      </c>
      <c r="B63" s="5" t="inlineStr">
        <is>
          <t>PAO BELLAVITA TRADICIONAL 450G</t>
        </is>
      </c>
      <c r="C63" s="5" t="inlineStr">
        <is>
          <t>B</t>
        </is>
      </c>
      <c r="D63" s="6" t="n">
        <v>284.31</v>
      </c>
      <c r="E63" s="6" t="n">
        <v>434.83</v>
      </c>
      <c r="F63" s="7" t="n">
        <v>-34.6</v>
      </c>
      <c r="G63" s="5" t="n">
        <v>39</v>
      </c>
      <c r="H63" s="5" t="n">
        <v>67</v>
      </c>
      <c r="I63" s="7" t="n">
        <v>-41.8</v>
      </c>
      <c r="J63" s="7" t="n">
        <v>38.3</v>
      </c>
    </row>
    <row r="64">
      <c r="A64" s="2" t="inlineStr">
        <is>
          <t>L03 Royal</t>
        </is>
      </c>
      <c r="B64" s="2" t="inlineStr">
        <is>
          <t>PAO BELLAVITA INTEGRAL 450G</t>
        </is>
      </c>
      <c r="C64" s="2" t="inlineStr">
        <is>
          <t>B</t>
        </is>
      </c>
      <c r="D64" s="3" t="n">
        <v>271.66</v>
      </c>
      <c r="E64" s="3" t="n">
        <v>367.01</v>
      </c>
      <c r="F64" s="4" t="n">
        <v>-26</v>
      </c>
      <c r="G64" s="2" t="n">
        <v>34</v>
      </c>
      <c r="H64" s="2" t="n">
        <v>49</v>
      </c>
      <c r="I64" s="4" t="n">
        <v>-30.6</v>
      </c>
      <c r="J64" s="4" t="n">
        <v>37.4</v>
      </c>
    </row>
    <row r="65">
      <c r="A65" s="5" t="inlineStr">
        <is>
          <t>L03 Royal</t>
        </is>
      </c>
      <c r="B65" s="5" t="inlineStr">
        <is>
          <t>BOLACHA SUICA KG</t>
        </is>
      </c>
      <c r="C65" s="5" t="inlineStr">
        <is>
          <t>B</t>
        </is>
      </c>
      <c r="D65" s="6" t="n">
        <v>255.8</v>
      </c>
      <c r="E65" s="6" t="n">
        <v>307.26</v>
      </c>
      <c r="F65" s="7" t="n">
        <v>-16.7</v>
      </c>
      <c r="G65" s="5" t="n">
        <v>6</v>
      </c>
      <c r="H65" s="5" t="n">
        <v>9</v>
      </c>
      <c r="I65" s="7" t="n">
        <v>-25.1</v>
      </c>
      <c r="J65" s="7" t="n">
        <v>91.8</v>
      </c>
    </row>
    <row r="66">
      <c r="A66" s="2" t="inlineStr">
        <is>
          <t>L03 Royal</t>
        </is>
      </c>
      <c r="B66" s="2" t="inlineStr">
        <is>
          <t>PAO RECIFE KG</t>
        </is>
      </c>
      <c r="C66" s="2" t="inlineStr">
        <is>
          <t>B</t>
        </is>
      </c>
      <c r="D66" s="3" t="n">
        <v>209.1</v>
      </c>
      <c r="E66" s="3" t="n">
        <v>183.24</v>
      </c>
      <c r="F66" s="4" t="n">
        <v>14.1</v>
      </c>
      <c r="G66" s="2" t="n">
        <v>7</v>
      </c>
      <c r="H66" s="2" t="n">
        <v>8</v>
      </c>
      <c r="I66" s="4" t="n">
        <v>-8.699999999999999</v>
      </c>
      <c r="J66" s="4" t="n">
        <v>90.09999999999999</v>
      </c>
    </row>
    <row r="67">
      <c r="A67" s="5" t="inlineStr">
        <is>
          <t>L03 Royal</t>
        </is>
      </c>
      <c r="B67" s="5" t="inlineStr">
        <is>
          <t>BOLACHA MARAGOGI DOCE 300G</t>
        </is>
      </c>
      <c r="C67" s="5" t="inlineStr">
        <is>
          <t>B</t>
        </is>
      </c>
      <c r="D67" s="6" t="n">
        <v>203.76</v>
      </c>
      <c r="E67" s="6" t="n">
        <v>0</v>
      </c>
      <c r="F67" s="7" t="n">
        <v>100</v>
      </c>
      <c r="G67" s="5" t="n">
        <v>24</v>
      </c>
      <c r="H67" s="5" t="n">
        <v>0</v>
      </c>
      <c r="I67" s="7" t="n">
        <v>100</v>
      </c>
      <c r="J67" s="7" t="n">
        <v>25.8</v>
      </c>
    </row>
    <row r="68">
      <c r="A68" s="2" t="inlineStr">
        <is>
          <t>L03 Royal</t>
        </is>
      </c>
      <c r="B68" s="2" t="inlineStr">
        <is>
          <t>PAO DE FORMA BAUDUCCO TRADICIONAL 390G</t>
        </is>
      </c>
      <c r="C68" s="2" t="inlineStr">
        <is>
          <t>B</t>
        </is>
      </c>
      <c r="D68" s="3" t="n">
        <v>191.76</v>
      </c>
      <c r="E68" s="3" t="n">
        <v>359.6</v>
      </c>
      <c r="F68" s="4" t="n">
        <v>-46.7</v>
      </c>
      <c r="G68" s="2" t="n">
        <v>24</v>
      </c>
      <c r="H68" s="2" t="n">
        <v>40</v>
      </c>
      <c r="I68" s="4" t="n">
        <v>-40</v>
      </c>
      <c r="J68" s="4" t="n">
        <v>17.8</v>
      </c>
    </row>
    <row r="69">
      <c r="A69" s="5" t="inlineStr">
        <is>
          <t>L03 Royal</t>
        </is>
      </c>
      <c r="B69" s="5" t="inlineStr">
        <is>
          <t>PAO DE FORMA BAUDUCCO FERM. INTEGRAL 390G</t>
        </is>
      </c>
      <c r="C69" s="5" t="inlineStr">
        <is>
          <t>B</t>
        </is>
      </c>
      <c r="D69" s="6" t="n">
        <v>190.48</v>
      </c>
      <c r="E69" s="6" t="n">
        <v>0</v>
      </c>
      <c r="F69" s="7" t="n">
        <v>100</v>
      </c>
      <c r="G69" s="5" t="n">
        <v>52</v>
      </c>
      <c r="H69" s="5" t="n">
        <v>0</v>
      </c>
      <c r="I69" s="7" t="n">
        <v>100</v>
      </c>
      <c r="J69" s="7" t="n">
        <v>-111</v>
      </c>
    </row>
    <row r="70">
      <c r="A70" s="2" t="inlineStr">
        <is>
          <t>L03 Royal</t>
        </is>
      </c>
      <c r="B70" s="2" t="inlineStr">
        <is>
          <t>TORRADA DE ALHO KG</t>
        </is>
      </c>
      <c r="C70" s="2" t="inlineStr">
        <is>
          <t>B</t>
        </is>
      </c>
      <c r="D70" s="3" t="n">
        <v>183.84</v>
      </c>
      <c r="E70" s="3" t="n">
        <v>114.72</v>
      </c>
      <c r="F70" s="4" t="n">
        <v>60.3</v>
      </c>
      <c r="G70" s="2" t="n">
        <v>8</v>
      </c>
      <c r="H70" s="2" t="n">
        <v>5</v>
      </c>
      <c r="I70" s="4" t="n">
        <v>60.3</v>
      </c>
      <c r="J70" s="4" t="n">
        <v>79.2</v>
      </c>
    </row>
    <row r="71">
      <c r="A71" s="5" t="inlineStr">
        <is>
          <t>L03 Royal</t>
        </is>
      </c>
      <c r="B71" s="5" t="inlineStr">
        <is>
          <t>PANETTONE RENDE MAIS FRUTAS 400G</t>
        </is>
      </c>
      <c r="C71" s="5" t="inlineStr">
        <is>
          <t>B</t>
        </is>
      </c>
      <c r="D71" s="6" t="n">
        <v>181.87</v>
      </c>
      <c r="E71" s="6" t="n">
        <v>103.92</v>
      </c>
      <c r="F71" s="7" t="n">
        <v>75</v>
      </c>
      <c r="G71" s="5" t="n">
        <v>13</v>
      </c>
      <c r="H71" s="5" t="n">
        <v>8</v>
      </c>
      <c r="I71" s="7" t="n">
        <v>62.5</v>
      </c>
      <c r="J71" s="7" t="n">
        <v>35.7</v>
      </c>
    </row>
    <row r="72">
      <c r="A72" s="2" t="inlineStr">
        <is>
          <t>L03 Royal</t>
        </is>
      </c>
      <c r="B72" s="2" t="inlineStr">
        <is>
          <t>BOLACHA PRAEIRA KG</t>
        </is>
      </c>
      <c r="C72" s="2" t="inlineStr">
        <is>
          <t>B</t>
        </is>
      </c>
      <c r="D72" s="3" t="n">
        <v>129.4</v>
      </c>
      <c r="E72" s="3" t="n">
        <v>166.18</v>
      </c>
      <c r="F72" s="4" t="n">
        <v>-22.1</v>
      </c>
      <c r="G72" s="2" t="n">
        <v>3</v>
      </c>
      <c r="H72" s="2" t="n">
        <v>6</v>
      </c>
      <c r="I72" s="4" t="n">
        <v>-45.5</v>
      </c>
      <c r="J72" s="4" t="n">
        <v>91.2</v>
      </c>
    </row>
    <row r="73">
      <c r="A73" s="5" t="inlineStr">
        <is>
          <t>L03 Royal</t>
        </is>
      </c>
      <c r="B73" s="5" t="inlineStr">
        <is>
          <t>PANETTONE CHOCOLATE  RENDE MAIS 400G</t>
        </is>
      </c>
      <c r="C73" s="5" t="inlineStr">
        <is>
          <t>B</t>
        </is>
      </c>
      <c r="D73" s="6" t="n">
        <v>125.91</v>
      </c>
      <c r="E73" s="6" t="n">
        <v>220.83</v>
      </c>
      <c r="F73" s="7" t="n">
        <v>-43</v>
      </c>
      <c r="G73" s="5" t="n">
        <v>9</v>
      </c>
      <c r="H73" s="5" t="n">
        <v>17</v>
      </c>
      <c r="I73" s="7" t="n">
        <v>-47.1</v>
      </c>
      <c r="J73" s="7" t="n">
        <v>35.7</v>
      </c>
    </row>
    <row r="74">
      <c r="A74" s="2" t="inlineStr">
        <is>
          <t>L03 Royal</t>
        </is>
      </c>
      <c r="B74" s="2" t="inlineStr">
        <is>
          <t>PAO ARTESANO PAO NA CHAPA 500G PVT</t>
        </is>
      </c>
      <c r="C74" s="2" t="inlineStr">
        <is>
          <t>B</t>
        </is>
      </c>
      <c r="D74" s="3" t="n">
        <v>119.92</v>
      </c>
      <c r="E74" s="3" t="n">
        <v>55.77</v>
      </c>
      <c r="F74" s="4" t="n">
        <v>115</v>
      </c>
      <c r="G74" s="2" t="n">
        <v>8</v>
      </c>
      <c r="H74" s="2" t="n">
        <v>3</v>
      </c>
      <c r="I74" s="4" t="n">
        <v>166.7</v>
      </c>
      <c r="J74" s="4" t="n">
        <v>30.9</v>
      </c>
    </row>
    <row r="75">
      <c r="A75" s="5" t="inlineStr">
        <is>
          <t>L03 Royal</t>
        </is>
      </c>
      <c r="B75" s="5" t="inlineStr">
        <is>
          <t>PAO VISCONTI TRADICIONAL 400G</t>
        </is>
      </c>
      <c r="C75" s="5" t="inlineStr">
        <is>
          <t>B</t>
        </is>
      </c>
      <c r="D75" s="6" t="n">
        <v>118.86</v>
      </c>
      <c r="E75" s="6" t="n">
        <v>87.48</v>
      </c>
      <c r="F75" s="7" t="n">
        <v>35.9</v>
      </c>
      <c r="G75" s="5" t="n">
        <v>14</v>
      </c>
      <c r="H75" s="5" t="n">
        <v>12</v>
      </c>
      <c r="I75" s="7" t="n">
        <v>16.7</v>
      </c>
      <c r="J75" s="7" t="n">
        <v>23.6</v>
      </c>
    </row>
    <row r="76">
      <c r="A76" s="2" t="inlineStr">
        <is>
          <t>L03 Royal</t>
        </is>
      </c>
      <c r="B76" s="2" t="inlineStr">
        <is>
          <t>PAO PLUSVITA INT 12GRAOS  450G</t>
        </is>
      </c>
      <c r="C76" s="2" t="inlineStr">
        <is>
          <t>B</t>
        </is>
      </c>
      <c r="D76" s="3" t="n">
        <v>115.43</v>
      </c>
      <c r="E76" s="3" t="n">
        <v>68.76000000000001</v>
      </c>
      <c r="F76" s="4" t="n">
        <v>67.90000000000001</v>
      </c>
      <c r="G76" s="2" t="n">
        <v>7</v>
      </c>
      <c r="H76" s="2" t="n">
        <v>4</v>
      </c>
      <c r="I76" s="4" t="n">
        <v>75</v>
      </c>
      <c r="J76" s="4" t="n">
        <v>31</v>
      </c>
    </row>
    <row r="77">
      <c r="A77" s="5" t="inlineStr">
        <is>
          <t>L03 Royal</t>
        </is>
      </c>
      <c r="B77" s="5" t="inlineStr">
        <is>
          <t>PAO PARA HAMBURGUER PLUSVITA 400G</t>
        </is>
      </c>
      <c r="C77" s="5" t="inlineStr">
        <is>
          <t>B</t>
        </is>
      </c>
      <c r="D77" s="6" t="n">
        <v>114.9</v>
      </c>
      <c r="E77" s="6" t="n">
        <v>193.19</v>
      </c>
      <c r="F77" s="7" t="n">
        <v>-40.5</v>
      </c>
      <c r="G77" s="5" t="n">
        <v>10</v>
      </c>
      <c r="H77" s="5" t="n">
        <v>21</v>
      </c>
      <c r="I77" s="7" t="n">
        <v>-52.4</v>
      </c>
      <c r="J77" s="7" t="n">
        <v>31.9</v>
      </c>
    </row>
    <row r="78">
      <c r="A78" s="2" t="inlineStr">
        <is>
          <t>L05 Alvorada</t>
        </is>
      </c>
      <c r="B78" s="2" t="inlineStr">
        <is>
          <t>PAO FRANCES KG</t>
        </is>
      </c>
      <c r="C78" s="2" t="inlineStr">
        <is>
          <t>A</t>
        </is>
      </c>
      <c r="D78" s="3" t="n">
        <v>18427.94</v>
      </c>
      <c r="E78" s="3" t="n">
        <v>19049.73</v>
      </c>
      <c r="F78" s="4" t="n">
        <v>-3.3</v>
      </c>
      <c r="G78" s="2" t="n">
        <v>1551</v>
      </c>
      <c r="H78" s="2" t="n">
        <v>1748</v>
      </c>
      <c r="I78" s="4" t="n">
        <v>-11.3</v>
      </c>
      <c r="J78" s="4" t="n">
        <v>78.5</v>
      </c>
    </row>
    <row r="79">
      <c r="A79" s="5" t="inlineStr">
        <is>
          <t>L05 Alvorada</t>
        </is>
      </c>
      <c r="B79" s="5" t="inlineStr">
        <is>
          <t>PAO ESPECIAL KG</t>
        </is>
      </c>
      <c r="C79" s="5" t="inlineStr">
        <is>
          <t>A</t>
        </is>
      </c>
      <c r="D79" s="6" t="n">
        <v>2501.25</v>
      </c>
      <c r="E79" s="6" t="n">
        <v>2487.79</v>
      </c>
      <c r="F79" s="7" t="n">
        <v>0.5</v>
      </c>
      <c r="G79" s="5" t="n">
        <v>147</v>
      </c>
      <c r="H79" s="5" t="n">
        <v>146</v>
      </c>
      <c r="I79" s="7" t="n">
        <v>0.7</v>
      </c>
      <c r="J79" s="7" t="n">
        <v>83.3</v>
      </c>
    </row>
    <row r="80">
      <c r="A80" s="2" t="inlineStr">
        <is>
          <t>L05 Alvorada</t>
        </is>
      </c>
      <c r="B80" s="2" t="inlineStr">
        <is>
          <t>PAO DOCE ESPECIAL KG</t>
        </is>
      </c>
      <c r="C80" s="2" t="inlineStr">
        <is>
          <t>A</t>
        </is>
      </c>
      <c r="D80" s="3" t="n">
        <v>2415.84</v>
      </c>
      <c r="E80" s="3" t="n">
        <v>2488.59</v>
      </c>
      <c r="F80" s="4" t="n">
        <v>-2.9</v>
      </c>
      <c r="G80" s="2" t="n">
        <v>127</v>
      </c>
      <c r="H80" s="2" t="n">
        <v>131</v>
      </c>
      <c r="I80" s="4" t="n">
        <v>-2.9</v>
      </c>
      <c r="J80" s="4" t="n">
        <v>68.40000000000001</v>
      </c>
    </row>
    <row r="81">
      <c r="A81" s="5" t="inlineStr">
        <is>
          <t>L05 Alvorada</t>
        </is>
      </c>
      <c r="B81" s="5" t="inlineStr">
        <is>
          <t>PAO BELLAVITA TRADICIONAL 450G</t>
        </is>
      </c>
      <c r="C81" s="5" t="inlineStr">
        <is>
          <t>A</t>
        </is>
      </c>
      <c r="D81" s="6" t="n">
        <v>765.45</v>
      </c>
      <c r="E81" s="6" t="n">
        <v>999.46</v>
      </c>
      <c r="F81" s="7" t="n">
        <v>-23.4</v>
      </c>
      <c r="G81" s="5" t="n">
        <v>105</v>
      </c>
      <c r="H81" s="5" t="n">
        <v>154</v>
      </c>
      <c r="I81" s="7" t="n">
        <v>-31.8</v>
      </c>
      <c r="J81" s="7" t="n">
        <v>38.3</v>
      </c>
    </row>
    <row r="82">
      <c r="A82" s="2" t="inlineStr">
        <is>
          <t>L05 Alvorada</t>
        </is>
      </c>
      <c r="B82" s="2" t="inlineStr">
        <is>
          <t>PAO DE FORMA BAUDUCCO TRADICIONAL 390G</t>
        </is>
      </c>
      <c r="C82" s="2" t="inlineStr">
        <is>
          <t>A</t>
        </is>
      </c>
      <c r="D82" s="3" t="n">
        <v>739.08</v>
      </c>
      <c r="E82" s="3" t="n">
        <v>226.55</v>
      </c>
      <c r="F82" s="4" t="n">
        <v>226.2</v>
      </c>
      <c r="G82" s="2" t="n">
        <v>92</v>
      </c>
      <c r="H82" s="2" t="n">
        <v>25</v>
      </c>
      <c r="I82" s="4" t="n">
        <v>268</v>
      </c>
      <c r="J82" s="4" t="n">
        <v>18.2</v>
      </c>
    </row>
    <row r="83">
      <c r="A83" s="5" t="inlineStr">
        <is>
          <t>L05 Alvorada</t>
        </is>
      </c>
      <c r="B83" s="5" t="inlineStr">
        <is>
          <t>PAO BELLAVITA LEITE 450G</t>
        </is>
      </c>
      <c r="C83" s="5" t="inlineStr">
        <is>
          <t>B</t>
        </is>
      </c>
      <c r="D83" s="6" t="n">
        <v>658.38</v>
      </c>
      <c r="E83" s="6" t="n">
        <v>262.15</v>
      </c>
      <c r="F83" s="7" t="n">
        <v>151.1</v>
      </c>
      <c r="G83" s="5" t="n">
        <v>82</v>
      </c>
      <c r="H83" s="5" t="n">
        <v>35</v>
      </c>
      <c r="I83" s="7" t="n">
        <v>134.3</v>
      </c>
      <c r="J83" s="7" t="n">
        <v>37.7</v>
      </c>
    </row>
    <row r="84">
      <c r="A84" s="2" t="inlineStr">
        <is>
          <t>L05 Alvorada</t>
        </is>
      </c>
      <c r="B84" s="2" t="inlineStr">
        <is>
          <t>PAO PLUSVITA DE FORMA ORIGINAL 480G</t>
        </is>
      </c>
      <c r="C84" s="2" t="inlineStr">
        <is>
          <t>B</t>
        </is>
      </c>
      <c r="D84" s="3" t="n">
        <v>583.92</v>
      </c>
      <c r="E84" s="3" t="n">
        <v>448.57</v>
      </c>
      <c r="F84" s="4" t="n">
        <v>30.2</v>
      </c>
      <c r="G84" s="2" t="n">
        <v>48</v>
      </c>
      <c r="H84" s="2" t="n">
        <v>34</v>
      </c>
      <c r="I84" s="4" t="n">
        <v>41.2</v>
      </c>
      <c r="J84" s="4" t="n">
        <v>47.5</v>
      </c>
    </row>
    <row r="85">
      <c r="A85" s="5" t="inlineStr">
        <is>
          <t>L05 Alvorada</t>
        </is>
      </c>
      <c r="B85" s="5" t="inlineStr">
        <is>
          <t>PAO BELLAVITA INTEGRAL 450G</t>
        </is>
      </c>
      <c r="C85" s="5" t="inlineStr">
        <is>
          <t>B</t>
        </is>
      </c>
      <c r="D85" s="6" t="n">
        <v>407.49</v>
      </c>
      <c r="E85" s="6" t="n">
        <v>670.65</v>
      </c>
      <c r="F85" s="7" t="n">
        <v>-39.2</v>
      </c>
      <c r="G85" s="5" t="n">
        <v>51</v>
      </c>
      <c r="H85" s="5" t="n">
        <v>89</v>
      </c>
      <c r="I85" s="7" t="n">
        <v>-42.7</v>
      </c>
      <c r="J85" s="7" t="n">
        <v>37.4</v>
      </c>
    </row>
    <row r="86">
      <c r="A86" s="2" t="inlineStr">
        <is>
          <t>L05 Alvorada</t>
        </is>
      </c>
      <c r="B86" s="2" t="inlineStr">
        <is>
          <t>PAO BAGUETE KG</t>
        </is>
      </c>
      <c r="C86" s="2" t="inlineStr">
        <is>
          <t>B</t>
        </is>
      </c>
      <c r="D86" s="3" t="n">
        <v>400.99</v>
      </c>
      <c r="E86" s="3" t="n">
        <v>0</v>
      </c>
      <c r="F86" s="4" t="n">
        <v>100</v>
      </c>
      <c r="G86" s="2" t="n">
        <v>16</v>
      </c>
      <c r="H86" s="2" t="n">
        <v>0</v>
      </c>
      <c r="I86" s="4" t="n">
        <v>100</v>
      </c>
      <c r="J86" s="4" t="n">
        <v>89.8</v>
      </c>
    </row>
    <row r="87">
      <c r="A87" s="5" t="inlineStr">
        <is>
          <t>L05 Alvorada</t>
        </is>
      </c>
      <c r="B87" s="5" t="inlineStr">
        <is>
          <t>PAO BELLA VITA HOTDOG 450G</t>
        </is>
      </c>
      <c r="C87" s="5" t="inlineStr">
        <is>
          <t>B</t>
        </is>
      </c>
      <c r="D87" s="6" t="n">
        <v>359.55</v>
      </c>
      <c r="E87" s="6" t="n">
        <v>264.4</v>
      </c>
      <c r="F87" s="7" t="n">
        <v>36</v>
      </c>
      <c r="G87" s="5" t="n">
        <v>45</v>
      </c>
      <c r="H87" s="5" t="n">
        <v>35</v>
      </c>
      <c r="I87" s="7" t="n">
        <v>28.6</v>
      </c>
      <c r="J87" s="7" t="n">
        <v>37.4</v>
      </c>
    </row>
    <row r="88">
      <c r="A88" s="2" t="inlineStr">
        <is>
          <t>L05 Alvorada</t>
        </is>
      </c>
      <c r="B88" s="2" t="inlineStr">
        <is>
          <t>PAO PLUSVITA INTEGRAL 480G</t>
        </is>
      </c>
      <c r="C88" s="2" t="inlineStr">
        <is>
          <t>B</t>
        </is>
      </c>
      <c r="D88" s="3" t="n">
        <v>280.73</v>
      </c>
      <c r="E88" s="3" t="n">
        <v>176.58</v>
      </c>
      <c r="F88" s="4" t="n">
        <v>59</v>
      </c>
      <c r="G88" s="2" t="n">
        <v>27</v>
      </c>
      <c r="H88" s="2" t="n">
        <v>12</v>
      </c>
      <c r="I88" s="4" t="n">
        <v>125</v>
      </c>
      <c r="J88" s="4" t="n">
        <v>24.5</v>
      </c>
    </row>
    <row r="89">
      <c r="A89" s="5" t="inlineStr">
        <is>
          <t>L05 Alvorada</t>
        </is>
      </c>
      <c r="B89" s="5" t="inlineStr">
        <is>
          <t>FARINHA DE ROSCA KG</t>
        </is>
      </c>
      <c r="C89" s="5" t="inlineStr">
        <is>
          <t>B</t>
        </is>
      </c>
      <c r="D89" s="6" t="n">
        <v>252.04</v>
      </c>
      <c r="E89" s="6" t="n">
        <v>211.11</v>
      </c>
      <c r="F89" s="7" t="n">
        <v>19.4</v>
      </c>
      <c r="G89" s="5" t="n">
        <v>14</v>
      </c>
      <c r="H89" s="5" t="n">
        <v>12</v>
      </c>
      <c r="I89" s="7" t="n">
        <v>19.4</v>
      </c>
      <c r="J89" s="7" t="n">
        <v>85.8</v>
      </c>
    </row>
    <row r="90">
      <c r="A90" s="2" t="inlineStr">
        <is>
          <t>L05 Alvorada</t>
        </is>
      </c>
      <c r="B90" s="2" t="inlineStr">
        <is>
          <t>PAO DE FORMA BAUDUCCO FERM. INTEGRAL 390G</t>
        </is>
      </c>
      <c r="C90" s="2" t="inlineStr">
        <is>
          <t>B</t>
        </is>
      </c>
      <c r="D90" s="3" t="n">
        <v>245.65</v>
      </c>
      <c r="E90" s="3" t="n">
        <v>73.43000000000001</v>
      </c>
      <c r="F90" s="4" t="n">
        <v>234.5</v>
      </c>
      <c r="G90" s="2" t="n">
        <v>35</v>
      </c>
      <c r="H90" s="2" t="n">
        <v>7</v>
      </c>
      <c r="I90" s="4" t="n">
        <v>400</v>
      </c>
      <c r="J90" s="4" t="n">
        <v>-10.1</v>
      </c>
    </row>
    <row r="91">
      <c r="A91" s="5" t="inlineStr">
        <is>
          <t>L05 Alvorada</t>
        </is>
      </c>
      <c r="B91" s="5" t="inlineStr">
        <is>
          <t>PAO PARA HAMBURGUER PLUSVITA 400G</t>
        </is>
      </c>
      <c r="C91" s="5" t="inlineStr">
        <is>
          <t>B</t>
        </is>
      </c>
      <c r="D91" s="6" t="n">
        <v>241.29</v>
      </c>
      <c r="E91" s="6" t="n">
        <v>46.05</v>
      </c>
      <c r="F91" s="7" t="n">
        <v>424</v>
      </c>
      <c r="G91" s="5" t="n">
        <v>21</v>
      </c>
      <c r="H91" s="5" t="n">
        <v>5</v>
      </c>
      <c r="I91" s="7" t="n">
        <v>320</v>
      </c>
      <c r="J91" s="7" t="n">
        <v>40</v>
      </c>
    </row>
    <row r="92">
      <c r="A92" s="2" t="inlineStr">
        <is>
          <t>L05 Alvorada</t>
        </is>
      </c>
      <c r="B92" s="2" t="inlineStr">
        <is>
          <t>PAO BANQUETINHO KG</t>
        </is>
      </c>
      <c r="C92" s="2" t="inlineStr">
        <is>
          <t>B</t>
        </is>
      </c>
      <c r="D92" s="3" t="n">
        <v>234.82</v>
      </c>
      <c r="E92" s="3" t="n">
        <v>148.87</v>
      </c>
      <c r="F92" s="4" t="n">
        <v>57.7</v>
      </c>
      <c r="G92" s="2" t="n">
        <v>10</v>
      </c>
      <c r="H92" s="2" t="n">
        <v>6</v>
      </c>
      <c r="I92" s="4" t="n">
        <v>57.7</v>
      </c>
      <c r="J92" s="4" t="n">
        <v>88.2</v>
      </c>
    </row>
    <row r="93">
      <c r="A93" s="5" t="inlineStr">
        <is>
          <t>L05 Alvorada</t>
        </is>
      </c>
      <c r="B93" s="5" t="inlineStr">
        <is>
          <t>PAO BELLA VITA HAMBURGUER 450G</t>
        </is>
      </c>
      <c r="C93" s="5" t="inlineStr">
        <is>
          <t>B</t>
        </is>
      </c>
      <c r="D93" s="6" t="n">
        <v>194.96</v>
      </c>
      <c r="E93" s="6" t="n">
        <v>224.7</v>
      </c>
      <c r="F93" s="7" t="n">
        <v>-13.2</v>
      </c>
      <c r="G93" s="5" t="n">
        <v>24</v>
      </c>
      <c r="H93" s="5" t="n">
        <v>30</v>
      </c>
      <c r="I93" s="7" t="n">
        <v>-20</v>
      </c>
      <c r="J93" s="7" t="n">
        <v>38.4</v>
      </c>
    </row>
    <row r="94">
      <c r="A94" s="2" t="inlineStr">
        <is>
          <t>L05 Alvorada</t>
        </is>
      </c>
      <c r="B94" s="2" t="inlineStr">
        <is>
          <t>PAO INTEGRAL KG</t>
        </is>
      </c>
      <c r="C94" s="2" t="inlineStr">
        <is>
          <t>B</t>
        </is>
      </c>
      <c r="D94" s="3" t="n">
        <v>187.59</v>
      </c>
      <c r="E94" s="3" t="n">
        <v>145.32</v>
      </c>
      <c r="F94" s="4" t="n">
        <v>29.1</v>
      </c>
      <c r="G94" s="2" t="n">
        <v>9</v>
      </c>
      <c r="H94" s="2" t="n">
        <v>7</v>
      </c>
      <c r="I94" s="4" t="n">
        <v>29.1</v>
      </c>
      <c r="J94" s="4" t="n">
        <v>87.5</v>
      </c>
    </row>
    <row r="95">
      <c r="A95" s="5" t="inlineStr">
        <is>
          <t>L05 Alvorada</t>
        </is>
      </c>
      <c r="B95" s="5" t="inlineStr">
        <is>
          <t>PAO PLUS VITA BISNAGUINHA 300G</t>
        </is>
      </c>
      <c r="C95" s="5" t="inlineStr">
        <is>
          <t>B</t>
        </is>
      </c>
      <c r="D95" s="6" t="n">
        <v>158.35</v>
      </c>
      <c r="E95" s="6" t="n">
        <v>81.58</v>
      </c>
      <c r="F95" s="7" t="n">
        <v>94.09999999999999</v>
      </c>
      <c r="G95" s="5" t="n">
        <v>20</v>
      </c>
      <c r="H95" s="5" t="n">
        <v>7</v>
      </c>
      <c r="I95" s="7" t="n">
        <v>185.7</v>
      </c>
      <c r="J95" s="7" t="n">
        <v>28</v>
      </c>
    </row>
    <row r="96">
      <c r="A96" s="2" t="inlineStr">
        <is>
          <t>L05 Alvorada</t>
        </is>
      </c>
      <c r="B96" s="2" t="inlineStr">
        <is>
          <t>PAO BELLAVITA AVEIA 400G</t>
        </is>
      </c>
      <c r="C96" s="2" t="inlineStr">
        <is>
          <t>B</t>
        </is>
      </c>
      <c r="D96" s="3" t="n">
        <v>137.85</v>
      </c>
      <c r="E96" s="3" t="n">
        <v>170.81</v>
      </c>
      <c r="F96" s="4" t="n">
        <v>-19.3</v>
      </c>
      <c r="G96" s="2" t="n">
        <v>15</v>
      </c>
      <c r="H96" s="2" t="n">
        <v>19</v>
      </c>
      <c r="I96" s="4" t="n">
        <v>-21.1</v>
      </c>
      <c r="J96" s="4" t="n">
        <v>38</v>
      </c>
    </row>
    <row r="97">
      <c r="A97" s="5" t="inlineStr">
        <is>
          <t>L05 Alvorada</t>
        </is>
      </c>
      <c r="B97" s="5" t="inlineStr">
        <is>
          <t>BOLACHA MARAGOGI DOCE 300G</t>
        </is>
      </c>
      <c r="C97" s="5" t="inlineStr">
        <is>
          <t>B</t>
        </is>
      </c>
      <c r="D97" s="6" t="n">
        <v>137.54</v>
      </c>
      <c r="E97" s="6" t="n">
        <v>93.39</v>
      </c>
      <c r="F97" s="7" t="n">
        <v>47.3</v>
      </c>
      <c r="G97" s="5" t="n">
        <v>16</v>
      </c>
      <c r="H97" s="5" t="n">
        <v>11</v>
      </c>
      <c r="I97" s="7" t="n">
        <v>45.5</v>
      </c>
      <c r="J97" s="7" t="n">
        <v>26.7</v>
      </c>
    </row>
    <row r="98">
      <c r="A98" s="2" t="inlineStr">
        <is>
          <t>L05 Alvorada</t>
        </is>
      </c>
      <c r="B98" s="2" t="inlineStr">
        <is>
          <t>PAO BAUDUCCO BISNAGUINHA 260G</t>
        </is>
      </c>
      <c r="C98" s="2" t="inlineStr">
        <is>
          <t>B</t>
        </is>
      </c>
      <c r="D98" s="3" t="n">
        <v>119.66</v>
      </c>
      <c r="E98" s="3" t="n">
        <v>66.89</v>
      </c>
      <c r="F98" s="4" t="n">
        <v>78.90000000000001</v>
      </c>
      <c r="G98" s="2" t="n">
        <v>14</v>
      </c>
      <c r="H98" s="2" t="n">
        <v>7</v>
      </c>
      <c r="I98" s="4" t="n">
        <v>100</v>
      </c>
      <c r="J98" s="4" t="n">
        <v>27.5</v>
      </c>
    </row>
    <row r="99">
      <c r="A99" s="5" t="inlineStr">
        <is>
          <t>L05 Alvorada</t>
        </is>
      </c>
      <c r="B99" s="5" t="inlineStr">
        <is>
          <t>PAO BELLAVITA 12 GRAOS 400G</t>
        </is>
      </c>
      <c r="C99" s="5" t="inlineStr">
        <is>
          <t>B</t>
        </is>
      </c>
      <c r="D99" s="6" t="n">
        <v>119.47</v>
      </c>
      <c r="E99" s="6" t="n">
        <v>182.5</v>
      </c>
      <c r="F99" s="7" t="n">
        <v>-34.5</v>
      </c>
      <c r="G99" s="5" t="n">
        <v>13</v>
      </c>
      <c r="H99" s="5" t="n">
        <v>20</v>
      </c>
      <c r="I99" s="7" t="n">
        <v>-35</v>
      </c>
      <c r="J99" s="7" t="n">
        <v>38</v>
      </c>
    </row>
    <row r="100">
      <c r="A100" s="2" t="inlineStr">
        <is>
          <t>L05 Alvorada</t>
        </is>
      </c>
      <c r="B100" s="2" t="inlineStr">
        <is>
          <t>PANETTONE RENDE MAIS FRUTAS 400G</t>
        </is>
      </c>
      <c r="C100" s="2" t="inlineStr">
        <is>
          <t>B</t>
        </is>
      </c>
      <c r="D100" s="3" t="n">
        <v>115.88</v>
      </c>
      <c r="E100" s="3" t="n">
        <v>0</v>
      </c>
      <c r="F100" s="4" t="n">
        <v>100</v>
      </c>
      <c r="G100" s="2" t="n">
        <v>8</v>
      </c>
      <c r="H100" s="2" t="n">
        <v>0</v>
      </c>
      <c r="I100" s="4" t="n">
        <v>100</v>
      </c>
      <c r="J100" s="4" t="n">
        <v>35.7</v>
      </c>
    </row>
    <row r="101">
      <c r="A101" s="5" t="inlineStr">
        <is>
          <t>L05 Alvorada</t>
        </is>
      </c>
      <c r="B101" s="5" t="inlineStr">
        <is>
          <t>PAO VISCONTI TRADICIONAL 400G</t>
        </is>
      </c>
      <c r="C101" s="5" t="inlineStr">
        <is>
          <t>B</t>
        </is>
      </c>
      <c r="D101" s="6" t="n">
        <v>114.27</v>
      </c>
      <c r="E101" s="6" t="n">
        <v>7.29</v>
      </c>
      <c r="F101" s="7" t="n">
        <v>1467.5</v>
      </c>
      <c r="G101" s="5" t="n">
        <v>13</v>
      </c>
      <c r="H101" s="5" t="n">
        <v>1</v>
      </c>
      <c r="I101" s="7" t="n">
        <v>1200</v>
      </c>
      <c r="J101" s="7" t="n">
        <v>26.2</v>
      </c>
    </row>
    <row r="102">
      <c r="A102" s="2" t="inlineStr">
        <is>
          <t>L08 Tradição</t>
        </is>
      </c>
      <c r="B102" s="2" t="inlineStr">
        <is>
          <t>PAO FRANCES KG</t>
        </is>
      </c>
      <c r="C102" s="2" t="inlineStr">
        <is>
          <t>A</t>
        </is>
      </c>
      <c r="D102" s="3" t="n">
        <v>20392.64</v>
      </c>
      <c r="E102" s="3" t="n">
        <v>22907.19</v>
      </c>
      <c r="F102" s="4" t="n">
        <v>-11</v>
      </c>
      <c r="G102" s="2" t="n">
        <v>1722</v>
      </c>
      <c r="H102" s="2" t="n">
        <v>2313</v>
      </c>
      <c r="I102" s="4" t="n">
        <v>-25.6</v>
      </c>
      <c r="J102" s="4" t="n">
        <v>78.3</v>
      </c>
    </row>
    <row r="103">
      <c r="A103" s="5" t="inlineStr">
        <is>
          <t>L08 Tradição</t>
        </is>
      </c>
      <c r="B103" s="5" t="inlineStr">
        <is>
          <t>PAO DOCE ESPECIAL KG</t>
        </is>
      </c>
      <c r="C103" s="5" t="inlineStr">
        <is>
          <t>A</t>
        </is>
      </c>
      <c r="D103" s="6" t="n">
        <v>2455.08</v>
      </c>
      <c r="E103" s="6" t="n">
        <v>2398.39</v>
      </c>
      <c r="F103" s="7" t="n">
        <v>2.4</v>
      </c>
      <c r="G103" s="5" t="n">
        <v>136</v>
      </c>
      <c r="H103" s="5" t="n">
        <v>110</v>
      </c>
      <c r="I103" s="7" t="n">
        <v>23.7</v>
      </c>
      <c r="J103" s="7" t="n">
        <v>65.90000000000001</v>
      </c>
    </row>
    <row r="104">
      <c r="A104" s="2" t="inlineStr">
        <is>
          <t>L08 Tradição</t>
        </is>
      </c>
      <c r="B104" s="2" t="inlineStr">
        <is>
          <t>PAO ESPECIAL KG</t>
        </is>
      </c>
      <c r="C104" s="2" t="inlineStr">
        <is>
          <t>A</t>
        </is>
      </c>
      <c r="D104" s="3" t="n">
        <v>1874.6</v>
      </c>
      <c r="E104" s="3" t="n">
        <v>1792.51</v>
      </c>
      <c r="F104" s="4" t="n">
        <v>4.6</v>
      </c>
      <c r="G104" s="2" t="n">
        <v>110</v>
      </c>
      <c r="H104" s="2" t="n">
        <v>106</v>
      </c>
      <c r="I104" s="4" t="n">
        <v>4.6</v>
      </c>
      <c r="J104" s="4" t="n">
        <v>82.8</v>
      </c>
    </row>
    <row r="105">
      <c r="A105" s="5" t="inlineStr">
        <is>
          <t>L08 Tradição</t>
        </is>
      </c>
      <c r="B105" s="5" t="inlineStr">
        <is>
          <t>PAO BELLAVITA TRADICIONAL 450G</t>
        </is>
      </c>
      <c r="C105" s="5" t="inlineStr">
        <is>
          <t>A</t>
        </is>
      </c>
      <c r="D105" s="6" t="n">
        <v>1290.33</v>
      </c>
      <c r="E105" s="6" t="n">
        <v>1235.71</v>
      </c>
      <c r="F105" s="7" t="n">
        <v>4.4</v>
      </c>
      <c r="G105" s="5" t="n">
        <v>177</v>
      </c>
      <c r="H105" s="5" t="n">
        <v>189</v>
      </c>
      <c r="I105" s="7" t="n">
        <v>-6.3</v>
      </c>
      <c r="J105" s="7" t="n">
        <v>38.3</v>
      </c>
    </row>
    <row r="106">
      <c r="A106" s="2" t="inlineStr">
        <is>
          <t>L08 Tradição</t>
        </is>
      </c>
      <c r="B106" s="2" t="inlineStr">
        <is>
          <t>PAO BELLAVITA LEITE 450G</t>
        </is>
      </c>
      <c r="C106" s="2" t="inlineStr">
        <is>
          <t>A</t>
        </is>
      </c>
      <c r="D106" s="3" t="n">
        <v>902.87</v>
      </c>
      <c r="E106" s="3" t="n">
        <v>959.46</v>
      </c>
      <c r="F106" s="4" t="n">
        <v>-5.9</v>
      </c>
      <c r="G106" s="2" t="n">
        <v>113</v>
      </c>
      <c r="H106" s="2" t="n">
        <v>128</v>
      </c>
      <c r="I106" s="4" t="n">
        <v>-11.7</v>
      </c>
      <c r="J106" s="4" t="n">
        <v>37.4</v>
      </c>
    </row>
    <row r="107">
      <c r="A107" s="5" t="inlineStr">
        <is>
          <t>L08 Tradição</t>
        </is>
      </c>
      <c r="B107" s="5" t="inlineStr">
        <is>
          <t>PAO PLUSVITA DE FORMA ORIGINAL 480G</t>
        </is>
      </c>
      <c r="C107" s="5" t="inlineStr">
        <is>
          <t>A</t>
        </is>
      </c>
      <c r="D107" s="6" t="n">
        <v>839.3</v>
      </c>
      <c r="E107" s="6" t="n">
        <v>630.52</v>
      </c>
      <c r="F107" s="7" t="n">
        <v>33.1</v>
      </c>
      <c r="G107" s="5" t="n">
        <v>70</v>
      </c>
      <c r="H107" s="5" t="n">
        <v>48</v>
      </c>
      <c r="I107" s="7" t="n">
        <v>45.8</v>
      </c>
      <c r="J107" s="7" t="n">
        <v>39.4</v>
      </c>
    </row>
    <row r="108">
      <c r="A108" s="2" t="inlineStr">
        <is>
          <t>L08 Tradição</t>
        </is>
      </c>
      <c r="B108" s="2" t="inlineStr">
        <is>
          <t>PAO DE FORMA BAUDUCCO TRADICIONAL 390G</t>
        </is>
      </c>
      <c r="C108" s="2" t="inlineStr">
        <is>
          <t>A</t>
        </is>
      </c>
      <c r="D108" s="3" t="n">
        <v>815.0599999999999</v>
      </c>
      <c r="E108" s="3" t="n">
        <v>887.3200000000001</v>
      </c>
      <c r="F108" s="4" t="n">
        <v>-8.1</v>
      </c>
      <c r="G108" s="2" t="n">
        <v>102</v>
      </c>
      <c r="H108" s="2" t="n">
        <v>98</v>
      </c>
      <c r="I108" s="4" t="n">
        <v>4.1</v>
      </c>
      <c r="J108" s="4" t="n">
        <v>17.8</v>
      </c>
    </row>
    <row r="109">
      <c r="A109" s="5" t="inlineStr">
        <is>
          <t>L08 Tradição</t>
        </is>
      </c>
      <c r="B109" s="5" t="inlineStr">
        <is>
          <t>PANETTONE CHOCOLATE  RENDE MAIS 400G</t>
        </is>
      </c>
      <c r="C109" s="5" t="inlineStr">
        <is>
          <t>A</t>
        </is>
      </c>
      <c r="D109" s="6" t="n">
        <v>755.46</v>
      </c>
      <c r="E109" s="6" t="n">
        <v>883.3200000000001</v>
      </c>
      <c r="F109" s="7" t="n">
        <v>-14.5</v>
      </c>
      <c r="G109" s="5" t="n">
        <v>54</v>
      </c>
      <c r="H109" s="5" t="n">
        <v>68</v>
      </c>
      <c r="I109" s="7" t="n">
        <v>-20.6</v>
      </c>
      <c r="J109" s="7" t="n">
        <v>35.7</v>
      </c>
    </row>
    <row r="110">
      <c r="A110" s="2" t="inlineStr">
        <is>
          <t>L08 Tradição</t>
        </is>
      </c>
      <c r="B110" s="2" t="inlineStr">
        <is>
          <t>PAO BELLAVITA INTEGRAL 450G</t>
        </is>
      </c>
      <c r="C110" s="2" t="inlineStr">
        <is>
          <t>A</t>
        </is>
      </c>
      <c r="D110" s="3" t="n">
        <v>751.0599999999999</v>
      </c>
      <c r="E110" s="3" t="n">
        <v>771.47</v>
      </c>
      <c r="F110" s="4" t="n">
        <v>-2.6</v>
      </c>
      <c r="G110" s="2" t="n">
        <v>94</v>
      </c>
      <c r="H110" s="2" t="n">
        <v>103</v>
      </c>
      <c r="I110" s="4" t="n">
        <v>-8.699999999999999</v>
      </c>
      <c r="J110" s="4" t="n">
        <v>37.4</v>
      </c>
    </row>
    <row r="111">
      <c r="A111" s="5" t="inlineStr">
        <is>
          <t>L08 Tradição</t>
        </is>
      </c>
      <c r="B111" s="5" t="inlineStr">
        <is>
          <t>PAO PLUSVITA INTEGRAL 480G</t>
        </is>
      </c>
      <c r="C111" s="5" t="inlineStr">
        <is>
          <t>A</t>
        </is>
      </c>
      <c r="D111" s="6" t="n">
        <v>604.63</v>
      </c>
      <c r="E111" s="6" t="n">
        <v>440.8</v>
      </c>
      <c r="F111" s="7" t="n">
        <v>37.2</v>
      </c>
      <c r="G111" s="5" t="n">
        <v>49</v>
      </c>
      <c r="H111" s="5" t="n">
        <v>30</v>
      </c>
      <c r="I111" s="7" t="n">
        <v>63.3</v>
      </c>
      <c r="J111" s="7" t="n">
        <v>25.8</v>
      </c>
    </row>
    <row r="112">
      <c r="A112" s="2" t="inlineStr">
        <is>
          <t>L08 Tradição</t>
        </is>
      </c>
      <c r="B112" s="2" t="inlineStr">
        <is>
          <t>PANETTONE RENDE MAIS FRUTAS 400G</t>
        </is>
      </c>
      <c r="C112" s="2" t="inlineStr">
        <is>
          <t>B</t>
        </is>
      </c>
      <c r="D112" s="3" t="n">
        <v>517.63</v>
      </c>
      <c r="E112" s="3" t="n">
        <v>1208.07</v>
      </c>
      <c r="F112" s="4" t="n">
        <v>-57.2</v>
      </c>
      <c r="G112" s="2" t="n">
        <v>37</v>
      </c>
      <c r="H112" s="2" t="n">
        <v>93</v>
      </c>
      <c r="I112" s="4" t="n">
        <v>-60.2</v>
      </c>
      <c r="J112" s="4" t="n">
        <v>35.7</v>
      </c>
    </row>
    <row r="113">
      <c r="A113" s="5" t="inlineStr">
        <is>
          <t>L08 Tradição</t>
        </is>
      </c>
      <c r="B113" s="5" t="inlineStr">
        <is>
          <t>PAO BELLA VITA HOTDOG 450G</t>
        </is>
      </c>
      <c r="C113" s="5" t="inlineStr">
        <is>
          <t>B</t>
        </is>
      </c>
      <c r="D113" s="6" t="n">
        <v>479.2</v>
      </c>
      <c r="E113" s="6" t="n">
        <v>457.64</v>
      </c>
      <c r="F113" s="7" t="n">
        <v>4.7</v>
      </c>
      <c r="G113" s="5" t="n">
        <v>60</v>
      </c>
      <c r="H113" s="5" t="n">
        <v>61</v>
      </c>
      <c r="I113" s="7" t="n">
        <v>-1.6</v>
      </c>
      <c r="J113" s="7" t="n">
        <v>37.4</v>
      </c>
    </row>
    <row r="114">
      <c r="A114" s="2" t="inlineStr">
        <is>
          <t>L08 Tradição</t>
        </is>
      </c>
      <c r="B114" s="2" t="inlineStr">
        <is>
          <t>BOLACHA MARAGOGI SUICA 250G</t>
        </is>
      </c>
      <c r="C114" s="2" t="inlineStr">
        <is>
          <t>B</t>
        </is>
      </c>
      <c r="D114" s="3" t="n">
        <v>378.57</v>
      </c>
      <c r="E114" s="3" t="n">
        <v>109.8</v>
      </c>
      <c r="F114" s="4" t="n">
        <v>244.8</v>
      </c>
      <c r="G114" s="2" t="n">
        <v>63</v>
      </c>
      <c r="H114" s="2" t="n">
        <v>20</v>
      </c>
      <c r="I114" s="4" t="n">
        <v>215</v>
      </c>
      <c r="J114" s="4" t="n">
        <v>25.1</v>
      </c>
    </row>
    <row r="115">
      <c r="A115" s="5" t="inlineStr">
        <is>
          <t>L08 Tradição</t>
        </is>
      </c>
      <c r="B115" s="5" t="inlineStr">
        <is>
          <t>PAO BAUDUCCO BISNAGUINHA 260G</t>
        </is>
      </c>
      <c r="C115" s="5" t="inlineStr">
        <is>
          <t>B</t>
        </is>
      </c>
      <c r="D115" s="6" t="n">
        <v>362.58</v>
      </c>
      <c r="E115" s="6" t="n">
        <v>9.289999999999999</v>
      </c>
      <c r="F115" s="7" t="n">
        <v>3802.9</v>
      </c>
      <c r="G115" s="5" t="n">
        <v>42</v>
      </c>
      <c r="H115" s="5" t="n">
        <v>1</v>
      </c>
      <c r="I115" s="7" t="n">
        <v>4100</v>
      </c>
      <c r="J115" s="7" t="n">
        <v>28.2</v>
      </c>
    </row>
    <row r="116">
      <c r="A116" s="2" t="inlineStr">
        <is>
          <t>L08 Tradição</t>
        </is>
      </c>
      <c r="B116" s="2" t="inlineStr">
        <is>
          <t>PAO VISCONTI INTEGRAL 400G</t>
        </is>
      </c>
      <c r="C116" s="2" t="inlineStr">
        <is>
          <t>B</t>
        </is>
      </c>
      <c r="D116" s="3" t="n">
        <v>361.78</v>
      </c>
      <c r="E116" s="3" t="n">
        <v>196.11</v>
      </c>
      <c r="F116" s="4" t="n">
        <v>84.5</v>
      </c>
      <c r="G116" s="2" t="n">
        <v>38</v>
      </c>
      <c r="H116" s="2" t="n">
        <v>23</v>
      </c>
      <c r="I116" s="4" t="n">
        <v>65.2</v>
      </c>
      <c r="J116" s="4" t="n">
        <v>30.6</v>
      </c>
    </row>
    <row r="117">
      <c r="A117" s="5" t="inlineStr">
        <is>
          <t>L08 Tradição</t>
        </is>
      </c>
      <c r="B117" s="5" t="inlineStr">
        <is>
          <t>PAO VISCONTI TRADICIONAL 400G</t>
        </is>
      </c>
      <c r="C117" s="5" t="inlineStr">
        <is>
          <t>B</t>
        </is>
      </c>
      <c r="D117" s="6" t="n">
        <v>359.13</v>
      </c>
      <c r="E117" s="6" t="n">
        <v>237.66</v>
      </c>
      <c r="F117" s="7" t="n">
        <v>51.1</v>
      </c>
      <c r="G117" s="5" t="n">
        <v>42</v>
      </c>
      <c r="H117" s="5" t="n">
        <v>32</v>
      </c>
      <c r="I117" s="7" t="n">
        <v>31.2</v>
      </c>
      <c r="J117" s="7" t="n">
        <v>33</v>
      </c>
    </row>
    <row r="118">
      <c r="A118" s="2" t="inlineStr">
        <is>
          <t>L08 Tradição</t>
        </is>
      </c>
      <c r="B118" s="2" t="inlineStr">
        <is>
          <t>BOLACHA MARAGOGI DOCE 300G</t>
        </is>
      </c>
      <c r="C118" s="2" t="inlineStr">
        <is>
          <t>B</t>
        </is>
      </c>
      <c r="D118" s="3" t="n">
        <v>322.17</v>
      </c>
      <c r="E118" s="3" t="n">
        <v>288.66</v>
      </c>
      <c r="F118" s="4" t="n">
        <v>11.6</v>
      </c>
      <c r="G118" s="2" t="n">
        <v>38</v>
      </c>
      <c r="H118" s="2" t="n">
        <v>34</v>
      </c>
      <c r="I118" s="4" t="n">
        <v>11.8</v>
      </c>
      <c r="J118" s="4" t="n">
        <v>25.7</v>
      </c>
    </row>
    <row r="119">
      <c r="A119" s="5" t="inlineStr">
        <is>
          <t>L08 Tradição</t>
        </is>
      </c>
      <c r="B119" s="5" t="inlineStr">
        <is>
          <t>PAO RECIFE KG</t>
        </is>
      </c>
      <c r="C119" s="5" t="inlineStr">
        <is>
          <t>B</t>
        </is>
      </c>
      <c r="D119" s="6" t="n">
        <v>306.54</v>
      </c>
      <c r="E119" s="6" t="n">
        <v>293.4</v>
      </c>
      <c r="F119" s="7" t="n">
        <v>4.5</v>
      </c>
      <c r="G119" s="5" t="n">
        <v>10</v>
      </c>
      <c r="H119" s="5" t="n">
        <v>12</v>
      </c>
      <c r="I119" s="7" t="n">
        <v>-16.5</v>
      </c>
      <c r="J119" s="7" t="n">
        <v>90.2</v>
      </c>
    </row>
    <row r="120">
      <c r="A120" s="2" t="inlineStr">
        <is>
          <t>L08 Tradição</t>
        </is>
      </c>
      <c r="B120" s="2" t="inlineStr">
        <is>
          <t>PAO DE FORMA BAUDUCCO FERM. INTEGRAL 390G</t>
        </is>
      </c>
      <c r="C120" s="2" t="inlineStr">
        <is>
          <t>B</t>
        </is>
      </c>
      <c r="D120" s="3" t="n">
        <v>299.7</v>
      </c>
      <c r="E120" s="3" t="n">
        <v>442.68</v>
      </c>
      <c r="F120" s="4" t="n">
        <v>-32.3</v>
      </c>
      <c r="G120" s="2" t="n">
        <v>30</v>
      </c>
      <c r="H120" s="2" t="n">
        <v>42</v>
      </c>
      <c r="I120" s="4" t="n">
        <v>-28.6</v>
      </c>
      <c r="J120" s="4" t="n">
        <v>22.6</v>
      </c>
    </row>
    <row r="121">
      <c r="A121" s="5" t="inlineStr">
        <is>
          <t>L08 Tradição</t>
        </is>
      </c>
      <c r="B121" s="5" t="inlineStr">
        <is>
          <t>BOLACHA SODINHA KG</t>
        </is>
      </c>
      <c r="C121" s="5" t="inlineStr">
        <is>
          <t>B</t>
        </is>
      </c>
      <c r="D121" s="6" t="n">
        <v>286.16</v>
      </c>
      <c r="E121" s="6" t="n">
        <v>152.9</v>
      </c>
      <c r="F121" s="7" t="n">
        <v>87.2</v>
      </c>
      <c r="G121" s="5" t="n">
        <v>7</v>
      </c>
      <c r="H121" s="5" t="n">
        <v>6</v>
      </c>
      <c r="I121" s="7" t="n">
        <v>12.2</v>
      </c>
      <c r="J121" s="7" t="n">
        <v>91.2</v>
      </c>
    </row>
    <row r="122">
      <c r="A122" s="2" t="inlineStr">
        <is>
          <t>L08 Tradição</t>
        </is>
      </c>
      <c r="B122" s="2" t="inlineStr">
        <is>
          <t>PAO BELLA VITA HAMBURGUER 450G</t>
        </is>
      </c>
      <c r="C122" s="2" t="inlineStr">
        <is>
          <t>B</t>
        </is>
      </c>
      <c r="D122" s="3" t="n">
        <v>279.61</v>
      </c>
      <c r="E122" s="3" t="n">
        <v>239.86</v>
      </c>
      <c r="F122" s="4" t="n">
        <v>16.6</v>
      </c>
      <c r="G122" s="2" t="n">
        <v>35</v>
      </c>
      <c r="H122" s="2" t="n">
        <v>32</v>
      </c>
      <c r="I122" s="4" t="n">
        <v>9.4</v>
      </c>
      <c r="J122" s="4" t="n">
        <v>37.4</v>
      </c>
    </row>
    <row r="123">
      <c r="A123" s="5" t="inlineStr">
        <is>
          <t>L08 Tradição</t>
        </is>
      </c>
      <c r="B123" s="5" t="inlineStr">
        <is>
          <t>PAO PLUS VITA BISNAGUINHA 300G</t>
        </is>
      </c>
      <c r="C123" s="5" t="inlineStr">
        <is>
          <t>B</t>
        </is>
      </c>
      <c r="D123" s="6" t="n">
        <v>230.78</v>
      </c>
      <c r="E123" s="6" t="n">
        <v>266.78</v>
      </c>
      <c r="F123" s="7" t="n">
        <v>-13.5</v>
      </c>
      <c r="G123" s="5" t="n">
        <v>22</v>
      </c>
      <c r="H123" s="5" t="n">
        <v>23</v>
      </c>
      <c r="I123" s="7" t="n">
        <v>-4.3</v>
      </c>
      <c r="J123" s="7" t="n">
        <v>39.6</v>
      </c>
    </row>
    <row r="124">
      <c r="A124" s="2" t="inlineStr">
        <is>
          <t>L08 Tradição</t>
        </is>
      </c>
      <c r="B124" s="2" t="inlineStr">
        <is>
          <t>PAO BELLAVITA AVEIA 400G</t>
        </is>
      </c>
      <c r="C124" s="2" t="inlineStr">
        <is>
          <t>B</t>
        </is>
      </c>
      <c r="D124" s="3" t="n">
        <v>221.48</v>
      </c>
      <c r="E124" s="3" t="n">
        <v>289.48</v>
      </c>
      <c r="F124" s="4" t="n">
        <v>-23.5</v>
      </c>
      <c r="G124" s="2" t="n">
        <v>24</v>
      </c>
      <c r="H124" s="2" t="n">
        <v>32</v>
      </c>
      <c r="I124" s="4" t="n">
        <v>-25</v>
      </c>
      <c r="J124" s="4" t="n">
        <v>38.2</v>
      </c>
    </row>
    <row r="125">
      <c r="A125" s="5" t="inlineStr">
        <is>
          <t>L08 Tradição</t>
        </is>
      </c>
      <c r="B125" s="5" t="inlineStr">
        <is>
          <t>PAO PARA HAMBURGUER PLUSVITA 400G</t>
        </is>
      </c>
      <c r="C125" s="5" t="inlineStr">
        <is>
          <t>B</t>
        </is>
      </c>
      <c r="D125" s="6" t="n">
        <v>218.31</v>
      </c>
      <c r="E125" s="6" t="n">
        <v>205.35</v>
      </c>
      <c r="F125" s="7" t="n">
        <v>6.3</v>
      </c>
      <c r="G125" s="5" t="n">
        <v>19</v>
      </c>
      <c r="H125" s="5" t="n">
        <v>22</v>
      </c>
      <c r="I125" s="7" t="n">
        <v>-13.6</v>
      </c>
      <c r="J125" s="7" t="n">
        <v>38.6</v>
      </c>
    </row>
    <row r="126">
      <c r="A126" s="2" t="inlineStr">
        <is>
          <t>L08 Tradição</t>
        </is>
      </c>
      <c r="B126" s="2" t="inlineStr">
        <is>
          <t>BOLACHA MARAGOGI SALG 300G</t>
        </is>
      </c>
      <c r="C126" s="2" t="inlineStr">
        <is>
          <t>B</t>
        </is>
      </c>
      <c r="D126" s="3" t="n">
        <v>212.25</v>
      </c>
      <c r="E126" s="3" t="n">
        <v>322.62</v>
      </c>
      <c r="F126" s="4" t="n">
        <v>-34.2</v>
      </c>
      <c r="G126" s="2" t="n">
        <v>25</v>
      </c>
      <c r="H126" s="2" t="n">
        <v>38</v>
      </c>
      <c r="I126" s="4" t="n">
        <v>-34.2</v>
      </c>
      <c r="J126" s="4" t="n">
        <v>25.8</v>
      </c>
    </row>
    <row r="127">
      <c r="A127" s="5" t="inlineStr">
        <is>
          <t>L08 Tradição</t>
        </is>
      </c>
      <c r="B127" s="5" t="inlineStr">
        <is>
          <t>BOLACHA PRAEIRA KG</t>
        </is>
      </c>
      <c r="C127" s="5" t="inlineStr">
        <is>
          <t>B</t>
        </is>
      </c>
      <c r="D127" s="6" t="n">
        <v>201.68</v>
      </c>
      <c r="E127" s="6" t="n">
        <v>396.2</v>
      </c>
      <c r="F127" s="7" t="n">
        <v>-49.1</v>
      </c>
      <c r="G127" s="5" t="n">
        <v>5</v>
      </c>
      <c r="H127" s="5" t="n">
        <v>14</v>
      </c>
      <c r="I127" s="7" t="n">
        <v>-64.40000000000001</v>
      </c>
      <c r="J127" s="7" t="n">
        <v>91.2</v>
      </c>
    </row>
    <row r="128">
      <c r="A128" s="2" t="inlineStr">
        <is>
          <t>L08 Tradição</t>
        </is>
      </c>
      <c r="B128" s="2" t="inlineStr">
        <is>
          <t>FARINHA DE ROSCA KG</t>
        </is>
      </c>
      <c r="C128" s="2" t="inlineStr">
        <is>
          <t>B</t>
        </is>
      </c>
      <c r="D128" s="3" t="n">
        <v>189.93</v>
      </c>
      <c r="E128" s="3" t="n">
        <v>298.5</v>
      </c>
      <c r="F128" s="4" t="n">
        <v>-36.4</v>
      </c>
      <c r="G128" s="2" t="n">
        <v>11</v>
      </c>
      <c r="H128" s="2" t="n">
        <v>17</v>
      </c>
      <c r="I128" s="4" t="n">
        <v>-36.4</v>
      </c>
      <c r="J128" s="4" t="n">
        <v>85.7</v>
      </c>
    </row>
    <row r="129">
      <c r="A129" s="5" t="inlineStr">
        <is>
          <t>L08 Tradição</t>
        </is>
      </c>
      <c r="B129" s="5" t="inlineStr">
        <is>
          <t>BOLACHA SETE CAPAS KG</t>
        </is>
      </c>
      <c r="C129" s="5" t="inlineStr">
        <is>
          <t>B</t>
        </is>
      </c>
      <c r="D129" s="6" t="n">
        <v>182</v>
      </c>
      <c r="E129" s="6" t="n">
        <v>167.46</v>
      </c>
      <c r="F129" s="7" t="n">
        <v>8.699999999999999</v>
      </c>
      <c r="G129" s="5" t="n">
        <v>5</v>
      </c>
      <c r="H129" s="5" t="n">
        <v>6</v>
      </c>
      <c r="I129" s="7" t="n">
        <v>-18.5</v>
      </c>
      <c r="J129" s="7" t="n">
        <v>91.2</v>
      </c>
    </row>
    <row r="130">
      <c r="A130" s="2" t="inlineStr">
        <is>
          <t>L08 Tradição</t>
        </is>
      </c>
      <c r="B130" s="2" t="inlineStr">
        <is>
          <t>PAO PLUSVITA CASTANHA 450G</t>
        </is>
      </c>
      <c r="C130" s="2" t="inlineStr">
        <is>
          <t>B</t>
        </is>
      </c>
      <c r="D130" s="3" t="n">
        <v>174.9</v>
      </c>
      <c r="E130" s="3" t="n">
        <v>84.75</v>
      </c>
      <c r="F130" s="4" t="n">
        <v>106.4</v>
      </c>
      <c r="G130" s="2" t="n">
        <v>10</v>
      </c>
      <c r="H130" s="2" t="n">
        <v>5</v>
      </c>
      <c r="I130" s="4" t="n">
        <v>100</v>
      </c>
      <c r="J130" s="4" t="n">
        <v>31.2</v>
      </c>
    </row>
    <row r="131">
      <c r="A131" s="5" t="inlineStr">
        <is>
          <t>L08 Tradição</t>
        </is>
      </c>
      <c r="B131" s="5" t="inlineStr">
        <is>
          <t>PAO ARTESANO PAO NA CHAPA 500G PVT</t>
        </is>
      </c>
      <c r="C131" s="5" t="inlineStr">
        <is>
          <t>B</t>
        </is>
      </c>
      <c r="D131" s="6" t="n">
        <v>151.4</v>
      </c>
      <c r="E131" s="6" t="n">
        <v>92.95</v>
      </c>
      <c r="F131" s="7" t="n">
        <v>62.9</v>
      </c>
      <c r="G131" s="5" t="n">
        <v>10</v>
      </c>
      <c r="H131" s="5" t="n">
        <v>5</v>
      </c>
      <c r="I131" s="7" t="n">
        <v>100</v>
      </c>
      <c r="J131" s="7" t="n">
        <v>27.5</v>
      </c>
    </row>
    <row r="132">
      <c r="A132" s="2" t="inlineStr">
        <is>
          <t>L08 Tradição</t>
        </is>
      </c>
      <c r="B132" s="2" t="inlineStr">
        <is>
          <t>PAO BELLAVITA 12 GRAOS 400G</t>
        </is>
      </c>
      <c r="C132" s="2" t="inlineStr">
        <is>
          <t>B</t>
        </is>
      </c>
      <c r="D132" s="3" t="n">
        <v>147.04</v>
      </c>
      <c r="E132" s="3" t="n">
        <v>206.77</v>
      </c>
      <c r="F132" s="4" t="n">
        <v>-28.9</v>
      </c>
      <c r="G132" s="2" t="n">
        <v>16</v>
      </c>
      <c r="H132" s="2" t="n">
        <v>23</v>
      </c>
      <c r="I132" s="4" t="n">
        <v>-30.4</v>
      </c>
      <c r="J132" s="4" t="n">
        <v>38</v>
      </c>
    </row>
    <row r="133">
      <c r="A133" s="5" t="inlineStr">
        <is>
          <t>L09 Massangana</t>
        </is>
      </c>
      <c r="B133" s="5" t="inlineStr">
        <is>
          <t>PAO FRANCES KG</t>
        </is>
      </c>
      <c r="C133" s="5" t="inlineStr">
        <is>
          <t>A</t>
        </is>
      </c>
      <c r="D133" s="6" t="n">
        <v>27790.45</v>
      </c>
      <c r="E133" s="6" t="n">
        <v>29114.06</v>
      </c>
      <c r="F133" s="7" t="n">
        <v>-4.5</v>
      </c>
      <c r="G133" s="5" t="n">
        <v>2158</v>
      </c>
      <c r="H133" s="5" t="n">
        <v>2258</v>
      </c>
      <c r="I133" s="7" t="n">
        <v>-4.4</v>
      </c>
      <c r="J133" s="7" t="n">
        <v>80.2</v>
      </c>
    </row>
    <row r="134">
      <c r="A134" s="2" t="inlineStr">
        <is>
          <t>L09 Massangana</t>
        </is>
      </c>
      <c r="B134" s="2" t="inlineStr">
        <is>
          <t>PAO DOCE ESPECIAL KG</t>
        </is>
      </c>
      <c r="C134" s="2" t="inlineStr">
        <is>
          <t>A</t>
        </is>
      </c>
      <c r="D134" s="3" t="n">
        <v>1929.87</v>
      </c>
      <c r="E134" s="3" t="n">
        <v>2912.75</v>
      </c>
      <c r="F134" s="4" t="n">
        <v>-33.7</v>
      </c>
      <c r="G134" s="2" t="n">
        <v>88</v>
      </c>
      <c r="H134" s="2" t="n">
        <v>134</v>
      </c>
      <c r="I134" s="4" t="n">
        <v>-34.3</v>
      </c>
      <c r="J134" s="4" t="n">
        <v>72.40000000000001</v>
      </c>
    </row>
    <row r="135">
      <c r="A135" s="5" t="inlineStr">
        <is>
          <t>L09 Massangana</t>
        </is>
      </c>
      <c r="B135" s="5" t="inlineStr">
        <is>
          <t>PAO ESPECIAL KG</t>
        </is>
      </c>
      <c r="C135" s="5" t="inlineStr">
        <is>
          <t>A</t>
        </is>
      </c>
      <c r="D135" s="6" t="n">
        <v>1493.11</v>
      </c>
      <c r="E135" s="6" t="n">
        <v>1693.98</v>
      </c>
      <c r="F135" s="7" t="n">
        <v>-11.9</v>
      </c>
      <c r="G135" s="5" t="n">
        <v>88</v>
      </c>
      <c r="H135" s="5" t="n">
        <v>100</v>
      </c>
      <c r="I135" s="7" t="n">
        <v>-11.7</v>
      </c>
      <c r="J135" s="7" t="n">
        <v>83.40000000000001</v>
      </c>
    </row>
    <row r="136">
      <c r="A136" s="2" t="inlineStr">
        <is>
          <t>L09 Massangana</t>
        </is>
      </c>
      <c r="B136" s="2" t="inlineStr">
        <is>
          <t>PAO PLUSVITA DE FORMA ORIGINAL 480G</t>
        </is>
      </c>
      <c r="C136" s="2" t="inlineStr">
        <is>
          <t>A</t>
        </is>
      </c>
      <c r="D136" s="3" t="n">
        <v>743.38</v>
      </c>
      <c r="E136" s="3" t="n">
        <v>1162.48</v>
      </c>
      <c r="F136" s="4" t="n">
        <v>-36.1</v>
      </c>
      <c r="G136" s="2" t="n">
        <v>62</v>
      </c>
      <c r="H136" s="2" t="n">
        <v>89</v>
      </c>
      <c r="I136" s="4" t="n">
        <v>-30.3</v>
      </c>
      <c r="J136" s="4" t="n">
        <v>31.7</v>
      </c>
    </row>
    <row r="137">
      <c r="A137" s="5" t="inlineStr">
        <is>
          <t>L09 Massangana</t>
        </is>
      </c>
      <c r="B137" s="5" t="inlineStr">
        <is>
          <t>PAO BELLAVITA TRADICIONAL 450G</t>
        </is>
      </c>
      <c r="C137" s="5" t="inlineStr">
        <is>
          <t>B</t>
        </is>
      </c>
      <c r="D137" s="6" t="n">
        <v>692.91</v>
      </c>
      <c r="E137" s="6" t="n">
        <v>936.51</v>
      </c>
      <c r="F137" s="7" t="n">
        <v>-26</v>
      </c>
      <c r="G137" s="5" t="n">
        <v>95</v>
      </c>
      <c r="H137" s="5" t="n">
        <v>144</v>
      </c>
      <c r="I137" s="7" t="n">
        <v>-34</v>
      </c>
      <c r="J137" s="7" t="n">
        <v>38.3</v>
      </c>
    </row>
    <row r="138">
      <c r="A138" s="2" t="inlineStr">
        <is>
          <t>L09 Massangana</t>
        </is>
      </c>
      <c r="B138" s="2" t="inlineStr">
        <is>
          <t>PAO BELLAVITA LEITE 450G</t>
        </is>
      </c>
      <c r="C138" s="2" t="inlineStr">
        <is>
          <t>B</t>
        </is>
      </c>
      <c r="D138" s="3" t="n">
        <v>655.98</v>
      </c>
      <c r="E138" s="3" t="n">
        <v>861.35</v>
      </c>
      <c r="F138" s="4" t="n">
        <v>-23.8</v>
      </c>
      <c r="G138" s="2" t="n">
        <v>82</v>
      </c>
      <c r="H138" s="2" t="n">
        <v>115</v>
      </c>
      <c r="I138" s="4" t="n">
        <v>-28.7</v>
      </c>
      <c r="J138" s="4" t="n">
        <v>37.5</v>
      </c>
    </row>
    <row r="139">
      <c r="A139" s="5" t="inlineStr">
        <is>
          <t>L09 Massangana</t>
        </is>
      </c>
      <c r="B139" s="5" t="inlineStr">
        <is>
          <t>PAO BELLAVITA INTEGRAL 450G</t>
        </is>
      </c>
      <c r="C139" s="5" t="inlineStr">
        <is>
          <t>B</t>
        </is>
      </c>
      <c r="D139" s="6" t="n">
        <v>519.35</v>
      </c>
      <c r="E139" s="6" t="n">
        <v>606.6900000000001</v>
      </c>
      <c r="F139" s="7" t="n">
        <v>-14.4</v>
      </c>
      <c r="G139" s="5" t="n">
        <v>65</v>
      </c>
      <c r="H139" s="5" t="n">
        <v>81</v>
      </c>
      <c r="I139" s="7" t="n">
        <v>-19.8</v>
      </c>
      <c r="J139" s="7" t="n">
        <v>37.4</v>
      </c>
    </row>
    <row r="140">
      <c r="A140" s="2" t="inlineStr">
        <is>
          <t>L09 Massangana</t>
        </is>
      </c>
      <c r="B140" s="2" t="inlineStr">
        <is>
          <t>PAO DE FORMA BAUDUCCO TRADICIONAL 390G</t>
        </is>
      </c>
      <c r="C140" s="2" t="inlineStr">
        <is>
          <t>B</t>
        </is>
      </c>
      <c r="D140" s="3" t="n">
        <v>469.02</v>
      </c>
      <c r="E140" s="3" t="n">
        <v>332.63</v>
      </c>
      <c r="F140" s="4" t="n">
        <v>41</v>
      </c>
      <c r="G140" s="2" t="n">
        <v>58</v>
      </c>
      <c r="H140" s="2" t="n">
        <v>37</v>
      </c>
      <c r="I140" s="4" t="n">
        <v>56.8</v>
      </c>
      <c r="J140" s="4" t="n">
        <v>18.8</v>
      </c>
    </row>
    <row r="141">
      <c r="A141" s="5" t="inlineStr">
        <is>
          <t>L09 Massangana</t>
        </is>
      </c>
      <c r="B141" s="5" t="inlineStr">
        <is>
          <t>PAO BANQUETE MINI KG</t>
        </is>
      </c>
      <c r="C141" s="5" t="inlineStr">
        <is>
          <t>B</t>
        </is>
      </c>
      <c r="D141" s="6" t="n">
        <v>402.98</v>
      </c>
      <c r="E141" s="6" t="n">
        <v>127.52</v>
      </c>
      <c r="F141" s="7" t="n">
        <v>216</v>
      </c>
      <c r="G141" s="5" t="n">
        <v>18</v>
      </c>
      <c r="H141" s="5" t="n">
        <v>6</v>
      </c>
      <c r="I141" s="7" t="n">
        <v>216</v>
      </c>
      <c r="J141" s="7" t="n">
        <v>87.09999999999999</v>
      </c>
    </row>
    <row r="142">
      <c r="A142" s="2" t="inlineStr">
        <is>
          <t>L09 Massangana</t>
        </is>
      </c>
      <c r="B142" s="2" t="inlineStr">
        <is>
          <t>PAO PLUSVITA INTEGRAL 480G</t>
        </is>
      </c>
      <c r="C142" s="2" t="inlineStr">
        <is>
          <t>B</t>
        </is>
      </c>
      <c r="D142" s="3" t="n">
        <v>366.3</v>
      </c>
      <c r="E142" s="3" t="n">
        <v>502.29</v>
      </c>
      <c r="F142" s="4" t="n">
        <v>-27.1</v>
      </c>
      <c r="G142" s="2" t="n">
        <v>30</v>
      </c>
      <c r="H142" s="2" t="n">
        <v>34</v>
      </c>
      <c r="I142" s="4" t="n">
        <v>-11.8</v>
      </c>
      <c r="J142" s="4" t="n">
        <v>31.6</v>
      </c>
    </row>
    <row r="143">
      <c r="A143" s="5" t="inlineStr">
        <is>
          <t>L09 Massangana</t>
        </is>
      </c>
      <c r="B143" s="5" t="inlineStr">
        <is>
          <t>PAO DE FORMA BAUDUCCO FERM. INTEGRAL 390G</t>
        </is>
      </c>
      <c r="C143" s="5" t="inlineStr">
        <is>
          <t>B</t>
        </is>
      </c>
      <c r="D143" s="6" t="n">
        <v>282.73</v>
      </c>
      <c r="E143" s="6" t="n">
        <v>157.35</v>
      </c>
      <c r="F143" s="7" t="n">
        <v>79.7</v>
      </c>
      <c r="G143" s="5" t="n">
        <v>77</v>
      </c>
      <c r="H143" s="5" t="n">
        <v>15</v>
      </c>
      <c r="I143" s="7" t="n">
        <v>413.3</v>
      </c>
      <c r="J143" s="7" t="n">
        <v>-110.5</v>
      </c>
    </row>
    <row r="144">
      <c r="A144" s="2" t="inlineStr">
        <is>
          <t>L09 Massangana</t>
        </is>
      </c>
      <c r="B144" s="2" t="inlineStr">
        <is>
          <t>PAO RECIFE KG</t>
        </is>
      </c>
      <c r="C144" s="2" t="inlineStr">
        <is>
          <t>B</t>
        </is>
      </c>
      <c r="D144" s="3" t="n">
        <v>268.92</v>
      </c>
      <c r="E144" s="3" t="n">
        <v>259.73</v>
      </c>
      <c r="F144" s="4" t="n">
        <v>3.5</v>
      </c>
      <c r="G144" s="2" t="n">
        <v>9</v>
      </c>
      <c r="H144" s="2" t="n">
        <v>11</v>
      </c>
      <c r="I144" s="4" t="n">
        <v>-17.2</v>
      </c>
      <c r="J144" s="4" t="n">
        <v>90.59999999999999</v>
      </c>
    </row>
    <row r="145">
      <c r="A145" s="5" t="inlineStr">
        <is>
          <t>L09 Massangana</t>
        </is>
      </c>
      <c r="B145" s="5" t="inlineStr">
        <is>
          <t>PAO BELLA VITA HOTDOG 450G</t>
        </is>
      </c>
      <c r="C145" s="5" t="inlineStr">
        <is>
          <t>B</t>
        </is>
      </c>
      <c r="D145" s="6" t="n">
        <v>264.47</v>
      </c>
      <c r="E145" s="6" t="n">
        <v>382.74</v>
      </c>
      <c r="F145" s="7" t="n">
        <v>-30.9</v>
      </c>
      <c r="G145" s="5" t="n">
        <v>33</v>
      </c>
      <c r="H145" s="5" t="n">
        <v>51</v>
      </c>
      <c r="I145" s="7" t="n">
        <v>-35.3</v>
      </c>
      <c r="J145" s="7" t="n">
        <v>37.6</v>
      </c>
    </row>
    <row r="146">
      <c r="A146" s="2" t="inlineStr">
        <is>
          <t>L09 Massangana</t>
        </is>
      </c>
      <c r="B146" s="2" t="inlineStr">
        <is>
          <t>PAO PLUS VITA BISNAGUINHA 300G</t>
        </is>
      </c>
      <c r="C146" s="2" t="inlineStr">
        <is>
          <t>B</t>
        </is>
      </c>
      <c r="D146" s="3" t="n">
        <v>252.81</v>
      </c>
      <c r="E146" s="3" t="n">
        <v>298.74</v>
      </c>
      <c r="F146" s="4" t="n">
        <v>-15.4</v>
      </c>
      <c r="G146" s="2" t="n">
        <v>24</v>
      </c>
      <c r="H146" s="2" t="n">
        <v>26</v>
      </c>
      <c r="I146" s="4" t="n">
        <v>-7.7</v>
      </c>
      <c r="J146" s="4" t="n">
        <v>32.4</v>
      </c>
    </row>
    <row r="147">
      <c r="A147" s="5" t="inlineStr">
        <is>
          <t>L09 Massangana</t>
        </is>
      </c>
      <c r="B147" s="5" t="inlineStr">
        <is>
          <t>PAO VISCONTI INTEGRAL 400G</t>
        </is>
      </c>
      <c r="C147" s="5" t="inlineStr">
        <is>
          <t>B</t>
        </is>
      </c>
      <c r="D147" s="6" t="n">
        <v>246.74</v>
      </c>
      <c r="E147" s="6" t="n">
        <v>42.45</v>
      </c>
      <c r="F147" s="7" t="n">
        <v>481.2</v>
      </c>
      <c r="G147" s="5" t="n">
        <v>26</v>
      </c>
      <c r="H147" s="5" t="n">
        <v>5</v>
      </c>
      <c r="I147" s="7" t="n">
        <v>420</v>
      </c>
      <c r="J147" s="7" t="n">
        <v>30.3</v>
      </c>
    </row>
    <row r="148">
      <c r="A148" s="2" t="inlineStr">
        <is>
          <t>L09 Massangana</t>
        </is>
      </c>
      <c r="B148" s="2" t="inlineStr">
        <is>
          <t>PAO BELLA VITA HAMBURGUER 450G</t>
        </is>
      </c>
      <c r="C148" s="2" t="inlineStr">
        <is>
          <t>B</t>
        </is>
      </c>
      <c r="D148" s="3" t="n">
        <v>225.32</v>
      </c>
      <c r="E148" s="3" t="n">
        <v>346.41</v>
      </c>
      <c r="F148" s="4" t="n">
        <v>-35</v>
      </c>
      <c r="G148" s="2" t="n">
        <v>28</v>
      </c>
      <c r="H148" s="2" t="n">
        <v>46</v>
      </c>
      <c r="I148" s="4" t="n">
        <v>-39.1</v>
      </c>
      <c r="J148" s="4" t="n">
        <v>37.9</v>
      </c>
    </row>
    <row r="149">
      <c r="A149" s="5" t="inlineStr">
        <is>
          <t>L09 Massangana</t>
        </is>
      </c>
      <c r="B149" s="5" t="inlineStr">
        <is>
          <t>PAO ARTESANO PAO NA CHAPA 500G PVT</t>
        </is>
      </c>
      <c r="C149" s="5" t="inlineStr">
        <is>
          <t>B</t>
        </is>
      </c>
      <c r="D149" s="6" t="n">
        <v>196.37</v>
      </c>
      <c r="E149" s="6" t="n">
        <v>130.13</v>
      </c>
      <c r="F149" s="7" t="n">
        <v>50.9</v>
      </c>
      <c r="G149" s="5" t="n">
        <v>13</v>
      </c>
      <c r="H149" s="5" t="n">
        <v>7</v>
      </c>
      <c r="I149" s="7" t="n">
        <v>85.7</v>
      </c>
      <c r="J149" s="7" t="n">
        <v>31.4</v>
      </c>
    </row>
    <row r="150">
      <c r="A150" s="2" t="inlineStr">
        <is>
          <t>L09 Massangana</t>
        </is>
      </c>
      <c r="B150" s="2" t="inlineStr">
        <is>
          <t>PANETTONE CHOCOLATE  RENDE MAIS 400G</t>
        </is>
      </c>
      <c r="C150" s="2" t="inlineStr">
        <is>
          <t>B</t>
        </is>
      </c>
      <c r="D150" s="3" t="n">
        <v>181.87</v>
      </c>
      <c r="E150" s="3" t="n">
        <v>233.82</v>
      </c>
      <c r="F150" s="4" t="n">
        <v>-22.2</v>
      </c>
      <c r="G150" s="2" t="n">
        <v>13</v>
      </c>
      <c r="H150" s="2" t="n">
        <v>18</v>
      </c>
      <c r="I150" s="4" t="n">
        <v>-27.8</v>
      </c>
      <c r="J150" s="4" t="n">
        <v>35.7</v>
      </c>
    </row>
    <row r="151">
      <c r="A151" s="5" t="inlineStr">
        <is>
          <t>L09 Massangana</t>
        </is>
      </c>
      <c r="B151" s="5" t="inlineStr">
        <is>
          <t>PAO VISCONTI TRADICIONAL 400G</t>
        </is>
      </c>
      <c r="C151" s="5" t="inlineStr">
        <is>
          <t>B</t>
        </is>
      </c>
      <c r="D151" s="6" t="n">
        <v>179.14</v>
      </c>
      <c r="E151" s="6" t="n">
        <v>110.81</v>
      </c>
      <c r="F151" s="7" t="n">
        <v>61.7</v>
      </c>
      <c r="G151" s="5" t="n">
        <v>21</v>
      </c>
      <c r="H151" s="5" t="n">
        <v>15</v>
      </c>
      <c r="I151" s="7" t="n">
        <v>40</v>
      </c>
      <c r="J151" s="7" t="n">
        <v>32.8</v>
      </c>
    </row>
    <row r="152">
      <c r="A152" s="2" t="inlineStr">
        <is>
          <t>L09 Massangana</t>
        </is>
      </c>
      <c r="B152" s="2" t="inlineStr">
        <is>
          <t>PAO CAIXA KG</t>
        </is>
      </c>
      <c r="C152" s="2" t="inlineStr">
        <is>
          <t>B</t>
        </is>
      </c>
      <c r="D152" s="3" t="n">
        <v>174.95</v>
      </c>
      <c r="E152" s="3" t="n">
        <v>172.16</v>
      </c>
      <c r="F152" s="4" t="n">
        <v>1.6</v>
      </c>
      <c r="G152" s="2" t="n">
        <v>7</v>
      </c>
      <c r="H152" s="2" t="n">
        <v>7</v>
      </c>
      <c r="I152" s="4" t="n">
        <v>1.6</v>
      </c>
      <c r="J152" s="4" t="n">
        <v>88.2</v>
      </c>
    </row>
    <row r="153">
      <c r="A153" s="5" t="inlineStr">
        <is>
          <t>L09 Massangana</t>
        </is>
      </c>
      <c r="B153" s="5" t="inlineStr">
        <is>
          <t>PAO BAUDUCCO BISNAGUINHA 260G</t>
        </is>
      </c>
      <c r="C153" s="5" t="inlineStr">
        <is>
          <t>B</t>
        </is>
      </c>
      <c r="D153" s="6" t="n">
        <v>163.38</v>
      </c>
      <c r="E153" s="6" t="n">
        <v>18.58</v>
      </c>
      <c r="F153" s="7" t="n">
        <v>779.3</v>
      </c>
      <c r="G153" s="5" t="n">
        <v>42</v>
      </c>
      <c r="H153" s="5" t="n">
        <v>2</v>
      </c>
      <c r="I153" s="7" t="n">
        <v>2000</v>
      </c>
      <c r="J153" s="7" t="n">
        <v>-59.4</v>
      </c>
    </row>
    <row r="154">
      <c r="A154" s="2" t="inlineStr">
        <is>
          <t>L09 Massangana</t>
        </is>
      </c>
      <c r="B154" s="2" t="inlineStr">
        <is>
          <t>PAO DE QUEIJO PIPOQUINHA FORNO DE MINAS CONG 400G</t>
        </is>
      </c>
      <c r="C154" s="2" t="inlineStr">
        <is>
          <t>B</t>
        </is>
      </c>
      <c r="D154" s="3" t="n">
        <v>151.92</v>
      </c>
      <c r="E154" s="3" t="n">
        <v>0</v>
      </c>
      <c r="F154" s="4" t="n">
        <v>100</v>
      </c>
      <c r="G154" s="2" t="n">
        <v>8</v>
      </c>
      <c r="H154" s="2" t="n">
        <v>0</v>
      </c>
      <c r="I154" s="4" t="n">
        <v>100</v>
      </c>
      <c r="J154" s="4" t="n">
        <v>30</v>
      </c>
    </row>
    <row r="155">
      <c r="A155" s="5" t="inlineStr">
        <is>
          <t>L09 Massangana</t>
        </is>
      </c>
      <c r="B155" s="5" t="inlineStr">
        <is>
          <t>PAO PLUSVITA LIGHT 12GRAOS 350G</t>
        </is>
      </c>
      <c r="C155" s="5" t="inlineStr">
        <is>
          <t>B</t>
        </is>
      </c>
      <c r="D155" s="6" t="n">
        <v>148.41</v>
      </c>
      <c r="E155" s="6" t="n">
        <v>247.84</v>
      </c>
      <c r="F155" s="7" t="n">
        <v>-40.1</v>
      </c>
      <c r="G155" s="5" t="n">
        <v>9</v>
      </c>
      <c r="H155" s="5" t="n">
        <v>16</v>
      </c>
      <c r="I155" s="7" t="n">
        <v>-43.8</v>
      </c>
      <c r="J155" s="7" t="n">
        <v>35.1</v>
      </c>
    </row>
    <row r="156">
      <c r="A156" s="2" t="inlineStr">
        <is>
          <t>L09 Massangana</t>
        </is>
      </c>
      <c r="B156" s="2" t="inlineStr">
        <is>
          <t>PAO PLUSVITA DE FORMA ARTESANO INTE 400G</t>
        </is>
      </c>
      <c r="C156" s="2" t="inlineStr">
        <is>
          <t>B</t>
        </is>
      </c>
      <c r="D156" s="3" t="n">
        <v>141.3</v>
      </c>
      <c r="E156" s="3" t="n">
        <v>153.89</v>
      </c>
      <c r="F156" s="4" t="n">
        <v>-8.199999999999999</v>
      </c>
      <c r="G156" s="2" t="n">
        <v>10</v>
      </c>
      <c r="H156" s="2" t="n">
        <v>11</v>
      </c>
      <c r="I156" s="4" t="n">
        <v>-9.1</v>
      </c>
      <c r="J156" s="4" t="n">
        <v>31.4</v>
      </c>
    </row>
    <row r="157">
      <c r="A157" s="5" t="inlineStr">
        <is>
          <t>L09 Massangana</t>
        </is>
      </c>
      <c r="B157" s="5" t="inlineStr">
        <is>
          <t>BOLACHA MARAGOGI SUICA 250G</t>
        </is>
      </c>
      <c r="C157" s="5" t="inlineStr">
        <is>
          <t>B</t>
        </is>
      </c>
      <c r="D157" s="6" t="n">
        <v>126.99</v>
      </c>
      <c r="E157" s="6" t="n">
        <v>38.43</v>
      </c>
      <c r="F157" s="7" t="n">
        <v>230.4</v>
      </c>
      <c r="G157" s="5" t="n">
        <v>21</v>
      </c>
      <c r="H157" s="5" t="n">
        <v>7</v>
      </c>
      <c r="I157" s="7" t="n">
        <v>200</v>
      </c>
      <c r="J157" s="7" t="n">
        <v>25.6</v>
      </c>
    </row>
  </sheetData>
  <autoFilter ref="A1:J157"/>
  <conditionalFormatting sqref="F2:F157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I2:I157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J2:J157">
    <cfRule type="cellIs" priority="5" operator="lessThan" dxfId="0">
      <formula>28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8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</cols>
  <sheetData>
    <row r="1" ht="28" customHeight="1">
      <c r="A1" s="1" t="inlineStr">
        <is>
          <t>Loja</t>
        </is>
      </c>
      <c r="B1" s="1" t="inlineStr">
        <is>
          <t>Produto</t>
        </is>
      </c>
      <c r="C1" s="1" t="inlineStr">
        <is>
          <t>Curva</t>
        </is>
      </c>
      <c r="D1" s="1" t="inlineStr">
        <is>
          <t>Venda parcial</t>
        </is>
      </c>
      <c r="E1" s="1" t="inlineStr">
        <is>
          <t>Parcial ano ant.</t>
        </is>
      </c>
      <c r="F1" s="1" t="inlineStr">
        <is>
          <t>Var. venda %</t>
        </is>
      </c>
      <c r="G1" s="1" t="inlineStr">
        <is>
          <t>Qtd parcial</t>
        </is>
      </c>
      <c r="H1" s="1" t="inlineStr">
        <is>
          <t>Qtd ano ant.</t>
        </is>
      </c>
      <c r="I1" s="1" t="inlineStr">
        <is>
          <t>Var. qtd %</t>
        </is>
      </c>
      <c r="J1" s="1" t="inlineStr">
        <is>
          <t>Margem %</t>
        </is>
      </c>
    </row>
    <row r="2">
      <c r="A2" s="2" t="inlineStr">
        <is>
          <t>L01 Veneza</t>
        </is>
      </c>
      <c r="B2" s="2" t="inlineStr">
        <is>
          <t>MINI COXINHA DE GALINHA KG</t>
        </is>
      </c>
      <c r="C2" s="2" t="inlineStr">
        <is>
          <t>A</t>
        </is>
      </c>
      <c r="D2" s="3" t="n">
        <v>5941.17</v>
      </c>
      <c r="E2" s="3" t="n">
        <v>5626.22</v>
      </c>
      <c r="F2" s="4" t="n">
        <v>5.6</v>
      </c>
      <c r="G2" s="2" t="n">
        <v>119</v>
      </c>
      <c r="H2" s="2" t="n">
        <v>117</v>
      </c>
      <c r="I2" s="4" t="n">
        <v>1.4</v>
      </c>
      <c r="J2" s="4" t="n">
        <v>62</v>
      </c>
    </row>
    <row r="3">
      <c r="A3" s="5" t="inlineStr">
        <is>
          <t>L01 Veneza</t>
        </is>
      </c>
      <c r="B3" s="5" t="inlineStr">
        <is>
          <t>BROA DE MILHO KG</t>
        </is>
      </c>
      <c r="C3" s="5" t="inlineStr">
        <is>
          <t>A</t>
        </is>
      </c>
      <c r="D3" s="6" t="n">
        <v>1727.53</v>
      </c>
      <c r="E3" s="6" t="n">
        <v>1287.05</v>
      </c>
      <c r="F3" s="7" t="n">
        <v>34.2</v>
      </c>
      <c r="G3" s="5" t="n">
        <v>49</v>
      </c>
      <c r="H3" s="5" t="n">
        <v>51</v>
      </c>
      <c r="I3" s="7" t="n">
        <v>-4.1</v>
      </c>
      <c r="J3" s="7" t="n">
        <v>48.6</v>
      </c>
    </row>
    <row r="4">
      <c r="A4" s="2" t="inlineStr">
        <is>
          <t>L01 Veneza</t>
        </is>
      </c>
      <c r="B4" s="2" t="inlineStr">
        <is>
          <t>PASTELZINHO DE CARNE KG</t>
        </is>
      </c>
      <c r="C4" s="2" t="inlineStr">
        <is>
          <t>A</t>
        </is>
      </c>
      <c r="D4" s="3" t="n">
        <v>1705.86</v>
      </c>
      <c r="E4" s="3" t="n">
        <v>1470.91</v>
      </c>
      <c r="F4" s="4" t="n">
        <v>16</v>
      </c>
      <c r="G4" s="2" t="n">
        <v>28</v>
      </c>
      <c r="H4" s="2" t="n">
        <v>33</v>
      </c>
      <c r="I4" s="4" t="n">
        <v>-13</v>
      </c>
      <c r="J4" s="4" t="n">
        <v>48.5</v>
      </c>
    </row>
    <row r="5">
      <c r="A5" s="5" t="inlineStr">
        <is>
          <t>L01 Veneza</t>
        </is>
      </c>
      <c r="B5" s="5" t="inlineStr">
        <is>
          <t>PAMONHA 350G</t>
        </is>
      </c>
      <c r="C5" s="5" t="inlineStr">
        <is>
          <t>A</t>
        </is>
      </c>
      <c r="D5" s="6" t="n">
        <v>1514.6</v>
      </c>
      <c r="E5" s="6" t="n">
        <v>692.37</v>
      </c>
      <c r="F5" s="7" t="n">
        <v>118.8</v>
      </c>
      <c r="G5" s="5" t="n">
        <v>138</v>
      </c>
      <c r="H5" s="5" t="n">
        <v>63</v>
      </c>
      <c r="I5" s="7" t="n">
        <v>118.8</v>
      </c>
      <c r="J5" s="7" t="n">
        <v>34.9</v>
      </c>
    </row>
    <row r="6">
      <c r="A6" s="2" t="inlineStr">
        <is>
          <t>L01 Veneza</t>
        </is>
      </c>
      <c r="B6" s="2" t="inlineStr">
        <is>
          <t>BOLO DE ROLO VERA PEIXOTO 450G</t>
        </is>
      </c>
      <c r="C6" s="2" t="inlineStr">
        <is>
          <t>A</t>
        </is>
      </c>
      <c r="D6" s="3" t="n">
        <v>1379.4</v>
      </c>
      <c r="E6" s="3" t="n">
        <v>1187.34</v>
      </c>
      <c r="F6" s="4" t="n">
        <v>16.2</v>
      </c>
      <c r="G6" s="2" t="n">
        <v>60</v>
      </c>
      <c r="H6" s="2" t="n">
        <v>66</v>
      </c>
      <c r="I6" s="4" t="n">
        <v>-9.1</v>
      </c>
      <c r="J6" s="4" t="n">
        <v>39.1</v>
      </c>
    </row>
    <row r="7">
      <c r="A7" s="5" t="inlineStr">
        <is>
          <t>L01 Veneza</t>
        </is>
      </c>
      <c r="B7" s="5" t="inlineStr">
        <is>
          <t>CANJICA 280G</t>
        </is>
      </c>
      <c r="C7" s="5" t="inlineStr">
        <is>
          <t>A</t>
        </is>
      </c>
      <c r="D7" s="6" t="n">
        <v>1199</v>
      </c>
      <c r="E7" s="6" t="n">
        <v>1158.84</v>
      </c>
      <c r="F7" s="7" t="n">
        <v>3.5</v>
      </c>
      <c r="G7" s="5" t="n">
        <v>100</v>
      </c>
      <c r="H7" s="5" t="n">
        <v>116</v>
      </c>
      <c r="I7" s="7" t="n">
        <v>-13.8</v>
      </c>
      <c r="J7" s="7" t="n">
        <v>66.59999999999999</v>
      </c>
    </row>
    <row r="8">
      <c r="A8" s="2" t="inlineStr">
        <is>
          <t>L01 Veneza</t>
        </is>
      </c>
      <c r="B8" s="2" t="inlineStr">
        <is>
          <t>SALGADINHO DE QUEIJO KG</t>
        </is>
      </c>
      <c r="C8" s="2" t="inlineStr">
        <is>
          <t>A</t>
        </is>
      </c>
      <c r="D8" s="3" t="n">
        <v>1124.4</v>
      </c>
      <c r="E8" s="3" t="n">
        <v>745.91</v>
      </c>
      <c r="F8" s="4" t="n">
        <v>50.7</v>
      </c>
      <c r="G8" s="2" t="n">
        <v>22</v>
      </c>
      <c r="H8" s="2" t="n">
        <v>16</v>
      </c>
      <c r="I8" s="4" t="n">
        <v>44.7</v>
      </c>
      <c r="J8" s="4" t="n">
        <v>42</v>
      </c>
    </row>
    <row r="9">
      <c r="A9" s="5" t="inlineStr">
        <is>
          <t>L01 Veneza</t>
        </is>
      </c>
      <c r="B9" s="5" t="inlineStr">
        <is>
          <t>BROA SALGADA KG</t>
        </is>
      </c>
      <c r="C9" s="5" t="inlineStr">
        <is>
          <t>A</t>
        </is>
      </c>
      <c r="D9" s="6" t="n">
        <v>950.1799999999999</v>
      </c>
      <c r="E9" s="6" t="n">
        <v>1345.24</v>
      </c>
      <c r="F9" s="7" t="n">
        <v>-29.4</v>
      </c>
      <c r="G9" s="5" t="n">
        <v>27</v>
      </c>
      <c r="H9" s="5" t="n">
        <v>54</v>
      </c>
      <c r="I9" s="7" t="n">
        <v>-49.5</v>
      </c>
      <c r="J9" s="7" t="n">
        <v>65.7</v>
      </c>
    </row>
    <row r="10">
      <c r="A10" s="2" t="inlineStr">
        <is>
          <t>L01 Veneza</t>
        </is>
      </c>
      <c r="B10" s="2" t="inlineStr">
        <is>
          <t>BOLO DE ROLO VERA PEIXOTO 70G</t>
        </is>
      </c>
      <c r="C10" s="2" t="inlineStr">
        <is>
          <t>A</t>
        </is>
      </c>
      <c r="D10" s="3" t="n">
        <v>909.72</v>
      </c>
      <c r="E10" s="3" t="n">
        <v>651.8200000000001</v>
      </c>
      <c r="F10" s="4" t="n">
        <v>39.6</v>
      </c>
      <c r="G10" s="2" t="n">
        <v>228</v>
      </c>
      <c r="H10" s="2" t="n">
        <v>218</v>
      </c>
      <c r="I10" s="4" t="n">
        <v>4.6</v>
      </c>
      <c r="J10" s="4" t="n">
        <v>44.9</v>
      </c>
    </row>
    <row r="11">
      <c r="A11" s="5" t="inlineStr">
        <is>
          <t>L01 Veneza</t>
        </is>
      </c>
      <c r="B11" s="5" t="inlineStr">
        <is>
          <t>PAO DE QUEIJO KG</t>
        </is>
      </c>
      <c r="C11" s="5" t="inlineStr">
        <is>
          <t>A</t>
        </is>
      </c>
      <c r="D11" s="6" t="n">
        <v>909.1</v>
      </c>
      <c r="E11" s="6" t="n">
        <v>475.56</v>
      </c>
      <c r="F11" s="7" t="n">
        <v>91.2</v>
      </c>
      <c r="G11" s="5" t="n">
        <v>18</v>
      </c>
      <c r="H11" s="5" t="n">
        <v>11</v>
      </c>
      <c r="I11" s="7" t="n">
        <v>72</v>
      </c>
      <c r="J11" s="7" t="n">
        <v>46.5</v>
      </c>
    </row>
    <row r="12">
      <c r="A12" s="2" t="inlineStr">
        <is>
          <t>L01 Veneza</t>
        </is>
      </c>
      <c r="B12" s="2" t="inlineStr">
        <is>
          <t>COXINHA FRANGO 100G</t>
        </is>
      </c>
      <c r="C12" s="2" t="inlineStr">
        <is>
          <t>A</t>
        </is>
      </c>
      <c r="D12" s="3" t="n">
        <v>902.86</v>
      </c>
      <c r="E12" s="3" t="n">
        <v>778.86</v>
      </c>
      <c r="F12" s="4" t="n">
        <v>15.9</v>
      </c>
      <c r="G12" s="2" t="n">
        <v>115</v>
      </c>
      <c r="H12" s="2" t="n">
        <v>114</v>
      </c>
      <c r="I12" s="4" t="n">
        <v>0.5</v>
      </c>
      <c r="J12" s="4" t="n">
        <v>58.1</v>
      </c>
    </row>
    <row r="13">
      <c r="A13" s="5" t="inlineStr">
        <is>
          <t>L01 Veneza</t>
        </is>
      </c>
      <c r="B13" s="5" t="inlineStr">
        <is>
          <t>BROA KG</t>
        </is>
      </c>
      <c r="C13" s="5" t="inlineStr">
        <is>
          <t>A</t>
        </is>
      </c>
      <c r="D13" s="6" t="n">
        <v>855.1</v>
      </c>
      <c r="E13" s="6" t="n">
        <v>902.74</v>
      </c>
      <c r="F13" s="7" t="n">
        <v>-5.3</v>
      </c>
      <c r="G13" s="5" t="n">
        <v>34</v>
      </c>
      <c r="H13" s="5" t="n">
        <v>36</v>
      </c>
      <c r="I13" s="7" t="n">
        <v>-5.3</v>
      </c>
      <c r="J13" s="7" t="n">
        <v>55.7</v>
      </c>
    </row>
    <row r="14">
      <c r="A14" s="2" t="inlineStr">
        <is>
          <t>L01 Veneza</t>
        </is>
      </c>
      <c r="B14" s="2" t="inlineStr">
        <is>
          <t>FOLHADO DIVERSOS 100G</t>
        </is>
      </c>
      <c r="C14" s="2" t="inlineStr">
        <is>
          <t>A</t>
        </is>
      </c>
      <c r="D14" s="3" t="n">
        <v>699.3</v>
      </c>
      <c r="E14" s="3" t="n">
        <v>215.76</v>
      </c>
      <c r="F14" s="4" t="n">
        <v>224.1</v>
      </c>
      <c r="G14" s="2" t="n">
        <v>70</v>
      </c>
      <c r="H14" s="2" t="n">
        <v>24</v>
      </c>
      <c r="I14" s="4" t="n">
        <v>190.2</v>
      </c>
      <c r="J14" s="4" t="n">
        <v>67.09999999999999</v>
      </c>
    </row>
    <row r="15">
      <c r="A15" s="5" t="inlineStr">
        <is>
          <t>L01 Veneza</t>
        </is>
      </c>
      <c r="B15" s="5" t="inlineStr">
        <is>
          <t>TORTA DE CHOCOLATE KG</t>
        </is>
      </c>
      <c r="C15" s="5" t="inlineStr">
        <is>
          <t>A</t>
        </is>
      </c>
      <c r="D15" s="6" t="n">
        <v>672.24</v>
      </c>
      <c r="E15" s="6" t="n">
        <v>1025.01</v>
      </c>
      <c r="F15" s="7" t="n">
        <v>-34.4</v>
      </c>
      <c r="G15" s="5" t="n">
        <v>13</v>
      </c>
      <c r="H15" s="5" t="n">
        <v>21</v>
      </c>
      <c r="I15" s="7" t="n">
        <v>-34.4</v>
      </c>
      <c r="J15" s="7" t="n">
        <v>29.9</v>
      </c>
    </row>
    <row r="16">
      <c r="A16" s="2" t="inlineStr">
        <is>
          <t>L01 Veneza</t>
        </is>
      </c>
      <c r="B16" s="2" t="inlineStr">
        <is>
          <t>DONUTS KG</t>
        </is>
      </c>
      <c r="C16" s="2" t="inlineStr">
        <is>
          <t>A</t>
        </is>
      </c>
      <c r="D16" s="3" t="n">
        <v>530.14</v>
      </c>
      <c r="E16" s="3" t="n">
        <v>325.85</v>
      </c>
      <c r="F16" s="4" t="n">
        <v>62.7</v>
      </c>
      <c r="G16" s="2" t="n">
        <v>11</v>
      </c>
      <c r="H16" s="2" t="n">
        <v>7</v>
      </c>
      <c r="I16" s="4" t="n">
        <v>62.7</v>
      </c>
      <c r="J16" s="4" t="n">
        <v>100</v>
      </c>
    </row>
    <row r="17">
      <c r="A17" s="5" t="inlineStr">
        <is>
          <t>L01 Veneza</t>
        </is>
      </c>
      <c r="B17" s="5" t="inlineStr">
        <is>
          <t>BOLO XADREZ KG</t>
        </is>
      </c>
      <c r="C17" s="5" t="inlineStr">
        <is>
          <t>A</t>
        </is>
      </c>
      <c r="D17" s="6" t="n">
        <v>525.76</v>
      </c>
      <c r="E17" s="6" t="n">
        <v>519.84</v>
      </c>
      <c r="F17" s="7" t="n">
        <v>1.1</v>
      </c>
      <c r="G17" s="5" t="n">
        <v>13</v>
      </c>
      <c r="H17" s="5" t="n">
        <v>16</v>
      </c>
      <c r="I17" s="7" t="n">
        <v>-17.5</v>
      </c>
      <c r="J17" s="7" t="n">
        <v>83.8</v>
      </c>
    </row>
    <row r="18">
      <c r="A18" s="2" t="inlineStr">
        <is>
          <t>L01 Veneza</t>
        </is>
      </c>
      <c r="B18" s="2" t="inlineStr">
        <is>
          <t>PIZZA DA CASA KG</t>
        </is>
      </c>
      <c r="C18" s="2" t="inlineStr">
        <is>
          <t>A</t>
        </is>
      </c>
      <c r="D18" s="3" t="n">
        <v>524.0700000000001</v>
      </c>
      <c r="E18" s="3" t="n">
        <v>1100.48</v>
      </c>
      <c r="F18" s="4" t="n">
        <v>-52.4</v>
      </c>
      <c r="G18" s="2" t="n">
        <v>11</v>
      </c>
      <c r="H18" s="2" t="n">
        <v>28</v>
      </c>
      <c r="I18" s="4" t="n">
        <v>-58.6</v>
      </c>
      <c r="J18" s="4" t="n">
        <v>66</v>
      </c>
    </row>
    <row r="19">
      <c r="A19" s="5" t="inlineStr">
        <is>
          <t>L01 Veneza</t>
        </is>
      </c>
      <c r="B19" s="5" t="inlineStr">
        <is>
          <t>PAO BRIOCHE RECHEADO KG</t>
        </is>
      </c>
      <c r="C19" s="5" t="inlineStr">
        <is>
          <t>A</t>
        </is>
      </c>
      <c r="D19" s="6" t="n">
        <v>516.51</v>
      </c>
      <c r="E19" s="6" t="n">
        <v>370.47</v>
      </c>
      <c r="F19" s="7" t="n">
        <v>39.4</v>
      </c>
      <c r="G19" s="5" t="n">
        <v>11</v>
      </c>
      <c r="H19" s="5" t="n">
        <v>10</v>
      </c>
      <c r="I19" s="7" t="n">
        <v>17.7</v>
      </c>
      <c r="J19" s="7" t="n">
        <v>62.3</v>
      </c>
    </row>
    <row r="20">
      <c r="A20" s="2" t="inlineStr">
        <is>
          <t>L01 Veneza</t>
        </is>
      </c>
      <c r="B20" s="2" t="inlineStr">
        <is>
          <t>DOCINHO SIMPLES KG</t>
        </is>
      </c>
      <c r="C20" s="2" t="inlineStr">
        <is>
          <t>A</t>
        </is>
      </c>
      <c r="D20" s="3" t="n">
        <v>501</v>
      </c>
      <c r="E20" s="3" t="n">
        <v>206.83</v>
      </c>
      <c r="F20" s="4" t="n">
        <v>142.2</v>
      </c>
      <c r="G20" s="2" t="n">
        <v>8</v>
      </c>
      <c r="H20" s="2" t="n">
        <v>4</v>
      </c>
      <c r="I20" s="4" t="n">
        <v>85.7</v>
      </c>
      <c r="J20" s="4" t="n">
        <v>50</v>
      </c>
    </row>
    <row r="21">
      <c r="A21" s="5" t="inlineStr">
        <is>
          <t>L01 Veneza</t>
        </is>
      </c>
      <c r="B21" s="5" t="inlineStr">
        <is>
          <t>BOLO DE TRIGO KG</t>
        </is>
      </c>
      <c r="C21" s="5" t="inlineStr">
        <is>
          <t>A</t>
        </is>
      </c>
      <c r="D21" s="6" t="n">
        <v>489.84</v>
      </c>
      <c r="E21" s="6" t="n">
        <v>492.9</v>
      </c>
      <c r="F21" s="7" t="n">
        <v>-0.6</v>
      </c>
      <c r="G21" s="5" t="n">
        <v>12</v>
      </c>
      <c r="H21" s="5" t="n">
        <v>15</v>
      </c>
      <c r="I21" s="7" t="n">
        <v>-18.7</v>
      </c>
      <c r="J21" s="7" t="n">
        <v>90.7</v>
      </c>
    </row>
    <row r="22">
      <c r="A22" s="2" t="inlineStr">
        <is>
          <t>L01 Veneza</t>
        </is>
      </c>
      <c r="B22" s="2" t="inlineStr">
        <is>
          <t>BOLO DE CHOCOLATE KG</t>
        </is>
      </c>
      <c r="C22" s="2" t="inlineStr">
        <is>
          <t>A</t>
        </is>
      </c>
      <c r="D22" s="3" t="n">
        <v>456.17</v>
      </c>
      <c r="E22" s="3" t="n">
        <v>241.46</v>
      </c>
      <c r="F22" s="4" t="n">
        <v>88.90000000000001</v>
      </c>
      <c r="G22" s="2" t="n">
        <v>13</v>
      </c>
      <c r="H22" s="2" t="n">
        <v>7</v>
      </c>
      <c r="I22" s="4" t="n">
        <v>77.5</v>
      </c>
      <c r="J22" s="4" t="n">
        <v>80.8</v>
      </c>
    </row>
    <row r="23">
      <c r="A23" s="5" t="inlineStr">
        <is>
          <t>L01 Veneza</t>
        </is>
      </c>
      <c r="B23" s="5" t="inlineStr">
        <is>
          <t>SONHO 100G</t>
        </is>
      </c>
      <c r="C23" s="5" t="inlineStr">
        <is>
          <t>A</t>
        </is>
      </c>
      <c r="D23" s="6" t="n">
        <v>419.3</v>
      </c>
      <c r="E23" s="6" t="n">
        <v>374.25</v>
      </c>
      <c r="F23" s="7" t="n">
        <v>12</v>
      </c>
      <c r="G23" s="5" t="n">
        <v>70</v>
      </c>
      <c r="H23" s="5" t="n">
        <v>75</v>
      </c>
      <c r="I23" s="7" t="n">
        <v>-6.7</v>
      </c>
      <c r="J23" s="7" t="n">
        <v>93.3</v>
      </c>
    </row>
    <row r="24">
      <c r="A24" s="2" t="inlineStr">
        <is>
          <t>L01 Veneza</t>
        </is>
      </c>
      <c r="B24" s="2" t="inlineStr">
        <is>
          <t>MINI CHURROS DE DOCE DE LETE KG</t>
        </is>
      </c>
      <c r="C24" s="2" t="inlineStr">
        <is>
          <t>A</t>
        </is>
      </c>
      <c r="D24" s="3" t="n">
        <v>408.69</v>
      </c>
      <c r="E24" s="3" t="n">
        <v>462</v>
      </c>
      <c r="F24" s="4" t="n">
        <v>-11.5</v>
      </c>
      <c r="G24" s="2" t="n">
        <v>8</v>
      </c>
      <c r="H24" s="2" t="n">
        <v>9</v>
      </c>
      <c r="I24" s="4" t="n">
        <v>-11.5</v>
      </c>
      <c r="J24" s="4" t="n">
        <v>64</v>
      </c>
    </row>
    <row r="25">
      <c r="A25" s="5" t="inlineStr">
        <is>
          <t>L01 Veneza</t>
        </is>
      </c>
      <c r="B25" s="5" t="inlineStr">
        <is>
          <t>BISC PETIT FOUR KG</t>
        </is>
      </c>
      <c r="C25" s="5" t="inlineStr">
        <is>
          <t>A</t>
        </is>
      </c>
      <c r="D25" s="6" t="n">
        <v>404.8</v>
      </c>
      <c r="E25" s="6" t="n">
        <v>173.64</v>
      </c>
      <c r="F25" s="7" t="n">
        <v>133.1</v>
      </c>
      <c r="G25" s="5" t="n">
        <v>8</v>
      </c>
      <c r="H25" s="5" t="n">
        <v>4</v>
      </c>
      <c r="I25" s="7" t="n">
        <v>85.90000000000001</v>
      </c>
      <c r="J25" s="7" t="n">
        <v>100</v>
      </c>
    </row>
    <row r="26">
      <c r="A26" s="2" t="inlineStr">
        <is>
          <t>L01 Veneza</t>
        </is>
      </c>
      <c r="B26" s="2" t="inlineStr">
        <is>
          <t>TORTA DE MORANGO KG</t>
        </is>
      </c>
      <c r="C26" s="2" t="inlineStr">
        <is>
          <t>A</t>
        </is>
      </c>
      <c r="D26" s="3" t="n">
        <v>389.2</v>
      </c>
      <c r="E26" s="3" t="n">
        <v>406.32</v>
      </c>
      <c r="F26" s="4" t="n">
        <v>-4.2</v>
      </c>
      <c r="G26" s="2" t="n">
        <v>7</v>
      </c>
      <c r="H26" s="2" t="n">
        <v>8</v>
      </c>
      <c r="I26" s="4" t="n">
        <v>-12.9</v>
      </c>
      <c r="J26" s="4" t="n">
        <v>36.4</v>
      </c>
    </row>
    <row r="27">
      <c r="A27" s="5" t="inlineStr">
        <is>
          <t>L01 Veneza</t>
        </is>
      </c>
      <c r="B27" s="5" t="inlineStr">
        <is>
          <t>PASTELZINHO DE QUEIJO KG</t>
        </is>
      </c>
      <c r="C27" s="5" t="inlineStr">
        <is>
          <t>A</t>
        </is>
      </c>
      <c r="D27" s="6" t="n">
        <v>323.16</v>
      </c>
      <c r="E27" s="6" t="n">
        <v>498.84</v>
      </c>
      <c r="F27" s="7" t="n">
        <v>-35.2</v>
      </c>
      <c r="G27" s="5" t="n">
        <v>5</v>
      </c>
      <c r="H27" s="5" t="n">
        <v>8</v>
      </c>
      <c r="I27" s="7" t="n">
        <v>-35.2</v>
      </c>
      <c r="J27" s="7" t="n">
        <v>48.5</v>
      </c>
    </row>
    <row r="28">
      <c r="A28" s="2" t="inlineStr">
        <is>
          <t>L01 Veneza</t>
        </is>
      </c>
      <c r="B28" s="2" t="inlineStr">
        <is>
          <t>SALGADINHO DE CEBOLA KG</t>
        </is>
      </c>
      <c r="C28" s="2" t="inlineStr">
        <is>
          <t>A</t>
        </is>
      </c>
      <c r="D28" s="3" t="n">
        <v>317</v>
      </c>
      <c r="E28" s="3" t="n">
        <v>491.07</v>
      </c>
      <c r="F28" s="4" t="n">
        <v>-35.4</v>
      </c>
      <c r="G28" s="2" t="n">
        <v>6</v>
      </c>
      <c r="H28" s="2" t="n">
        <v>10</v>
      </c>
      <c r="I28" s="4" t="n">
        <v>-38</v>
      </c>
      <c r="J28" s="4" t="n">
        <v>42</v>
      </c>
    </row>
    <row r="29">
      <c r="A29" s="5" t="inlineStr">
        <is>
          <t>L01 Veneza</t>
        </is>
      </c>
      <c r="B29" s="5" t="inlineStr">
        <is>
          <t>BOLINHO DE BACALHAU KG</t>
        </is>
      </c>
      <c r="C29" s="5" t="inlineStr">
        <is>
          <t>A</t>
        </is>
      </c>
      <c r="D29" s="6" t="n">
        <v>307.52</v>
      </c>
      <c r="E29" s="6" t="n">
        <v>491.32</v>
      </c>
      <c r="F29" s="7" t="n">
        <v>-37.4</v>
      </c>
      <c r="G29" s="5" t="n">
        <v>4</v>
      </c>
      <c r="H29" s="5" t="n">
        <v>8</v>
      </c>
      <c r="I29" s="7" t="n">
        <v>-52.3</v>
      </c>
      <c r="J29" s="7" t="n">
        <v>42.8</v>
      </c>
    </row>
    <row r="30">
      <c r="A30" s="2" t="inlineStr">
        <is>
          <t>L01 Veneza</t>
        </is>
      </c>
      <c r="B30" s="2" t="inlineStr">
        <is>
          <t>CAMARAO EMPANADO KG</t>
        </is>
      </c>
      <c r="C30" s="2" t="inlineStr">
        <is>
          <t>A</t>
        </is>
      </c>
      <c r="D30" s="3" t="n">
        <v>287.33</v>
      </c>
      <c r="E30" s="3" t="n">
        <v>509.32</v>
      </c>
      <c r="F30" s="4" t="n">
        <v>-43.6</v>
      </c>
      <c r="G30" s="2" t="n">
        <v>4</v>
      </c>
      <c r="H30" s="2" t="n">
        <v>7</v>
      </c>
      <c r="I30" s="4" t="n">
        <v>-48.7</v>
      </c>
      <c r="J30" s="4" t="n">
        <v>37.9</v>
      </c>
    </row>
    <row r="31">
      <c r="A31" s="5" t="inlineStr">
        <is>
          <t>L01 Veneza</t>
        </is>
      </c>
      <c r="B31" s="5" t="inlineStr">
        <is>
          <t>ROCAMBOLE KG</t>
        </is>
      </c>
      <c r="C31" s="5" t="inlineStr">
        <is>
          <t>B</t>
        </is>
      </c>
      <c r="D31" s="6" t="n">
        <v>271.26</v>
      </c>
      <c r="E31" s="6" t="n">
        <v>0</v>
      </c>
      <c r="F31" s="7" t="n">
        <v>100</v>
      </c>
      <c r="G31" s="5" t="n">
        <v>6</v>
      </c>
      <c r="H31" s="5" t="n">
        <v>0</v>
      </c>
      <c r="I31" s="7" t="n">
        <v>100</v>
      </c>
      <c r="J31" s="7" t="n">
        <v>100</v>
      </c>
    </row>
    <row r="32">
      <c r="A32" s="2" t="inlineStr">
        <is>
          <t>L01 Veneza</t>
        </is>
      </c>
      <c r="B32" s="2" t="inlineStr">
        <is>
          <t>CHARUTINHO FRANGO 60G</t>
        </is>
      </c>
      <c r="C32" s="2" t="inlineStr">
        <is>
          <t>B</t>
        </is>
      </c>
      <c r="D32" s="3" t="n">
        <v>258.63</v>
      </c>
      <c r="E32" s="3" t="n">
        <v>287.52</v>
      </c>
      <c r="F32" s="4" t="n">
        <v>-10</v>
      </c>
      <c r="G32" s="2" t="n">
        <v>37</v>
      </c>
      <c r="H32" s="2" t="n">
        <v>48</v>
      </c>
      <c r="I32" s="4" t="n">
        <v>-22.9</v>
      </c>
      <c r="J32" s="4" t="n">
        <v>55.4</v>
      </c>
    </row>
    <row r="33">
      <c r="A33" s="5" t="inlineStr">
        <is>
          <t>L01 Veneza</t>
        </is>
      </c>
      <c r="B33" s="5" t="inlineStr">
        <is>
          <t>BOLO INGLES KG</t>
        </is>
      </c>
      <c r="C33" s="5" t="inlineStr">
        <is>
          <t>B</t>
        </is>
      </c>
      <c r="D33" s="6" t="n">
        <v>240.8</v>
      </c>
      <c r="E33" s="6" t="n">
        <v>157.65</v>
      </c>
      <c r="F33" s="7" t="n">
        <v>52.7</v>
      </c>
      <c r="G33" s="5" t="n">
        <v>6</v>
      </c>
      <c r="H33" s="5" t="n">
        <v>5</v>
      </c>
      <c r="I33" s="7" t="n">
        <v>26</v>
      </c>
      <c r="J33" s="7" t="n">
        <v>85.7</v>
      </c>
    </row>
    <row r="34">
      <c r="A34" s="2" t="inlineStr">
        <is>
          <t>L01 Veneza</t>
        </is>
      </c>
      <c r="B34" s="2" t="inlineStr">
        <is>
          <t>BOLO DE ROLO KG</t>
        </is>
      </c>
      <c r="C34" s="2" t="inlineStr">
        <is>
          <t>B</t>
        </is>
      </c>
      <c r="D34" s="3" t="n">
        <v>237.12</v>
      </c>
      <c r="E34" s="3" t="n">
        <v>310.22</v>
      </c>
      <c r="F34" s="4" t="n">
        <v>-23.6</v>
      </c>
      <c r="G34" s="2" t="n">
        <v>6</v>
      </c>
      <c r="H34" s="2" t="n">
        <v>9</v>
      </c>
      <c r="I34" s="4" t="n">
        <v>-37</v>
      </c>
      <c r="J34" s="4" t="n">
        <v>65</v>
      </c>
    </row>
    <row r="35">
      <c r="A35" s="5" t="inlineStr">
        <is>
          <t>L01 Veneza</t>
        </is>
      </c>
      <c r="B35" s="5" t="inlineStr">
        <is>
          <t>BRIGADEIRAO 150G</t>
        </is>
      </c>
      <c r="C35" s="5" t="inlineStr">
        <is>
          <t>B</t>
        </is>
      </c>
      <c r="D35" s="6" t="n">
        <v>229.54</v>
      </c>
      <c r="E35" s="6" t="n">
        <v>234.53</v>
      </c>
      <c r="F35" s="7" t="n">
        <v>-2.1</v>
      </c>
      <c r="G35" s="5" t="n">
        <v>46</v>
      </c>
      <c r="H35" s="5" t="n">
        <v>47</v>
      </c>
      <c r="I35" s="7" t="n">
        <v>-2.1</v>
      </c>
      <c r="J35" s="7" t="n">
        <v>32.1</v>
      </c>
    </row>
    <row r="36">
      <c r="A36" s="2" t="inlineStr">
        <is>
          <t>L01 Veneza</t>
        </is>
      </c>
      <c r="B36" s="2" t="inlineStr">
        <is>
          <t>PUDIM 100G</t>
        </is>
      </c>
      <c r="C36" s="2" t="inlineStr">
        <is>
          <t>B</t>
        </is>
      </c>
      <c r="D36" s="3" t="n">
        <v>229.54</v>
      </c>
      <c r="E36" s="3" t="n">
        <v>139.72</v>
      </c>
      <c r="F36" s="4" t="n">
        <v>64.3</v>
      </c>
      <c r="G36" s="2" t="n">
        <v>46</v>
      </c>
      <c r="H36" s="2" t="n">
        <v>28</v>
      </c>
      <c r="I36" s="4" t="n">
        <v>64.3</v>
      </c>
      <c r="J36" s="4" t="n">
        <v>32.1</v>
      </c>
    </row>
    <row r="37">
      <c r="A37" s="5" t="inlineStr">
        <is>
          <t>L01 Veneza</t>
        </is>
      </c>
      <c r="B37" s="5" t="inlineStr">
        <is>
          <t>BOLINHO DE QUEIJO KG</t>
        </is>
      </c>
      <c r="C37" s="5" t="inlineStr">
        <is>
          <t>B</t>
        </is>
      </c>
      <c r="D37" s="6" t="n">
        <v>227.91</v>
      </c>
      <c r="E37" s="6" t="n">
        <v>178.3</v>
      </c>
      <c r="F37" s="7" t="n">
        <v>27.8</v>
      </c>
      <c r="G37" s="5" t="n">
        <v>4</v>
      </c>
      <c r="H37" s="5" t="n">
        <v>4</v>
      </c>
      <c r="I37" s="7" t="n">
        <v>16.2</v>
      </c>
      <c r="J37" s="7" t="n">
        <v>55.6</v>
      </c>
    </row>
    <row r="38">
      <c r="A38" s="2" t="inlineStr">
        <is>
          <t>L01 Veneza</t>
        </is>
      </c>
      <c r="B38" s="2" t="inlineStr">
        <is>
          <t>TRAVESSEIRO DE PEITO DE FRANGO DEF KG</t>
        </is>
      </c>
      <c r="C38" s="2" t="inlineStr">
        <is>
          <t>B</t>
        </is>
      </c>
      <c r="D38" s="3" t="n">
        <v>222.36</v>
      </c>
      <c r="E38" s="3" t="n">
        <v>92.59999999999999</v>
      </c>
      <c r="F38" s="4" t="n">
        <v>140.1</v>
      </c>
      <c r="G38" s="2" t="n">
        <v>4</v>
      </c>
      <c r="H38" s="2" t="n">
        <v>2</v>
      </c>
      <c r="I38" s="4" t="n">
        <v>99.59999999999999</v>
      </c>
      <c r="J38" s="4" t="n">
        <v>58.9</v>
      </c>
    </row>
    <row r="39">
      <c r="A39" s="5" t="inlineStr">
        <is>
          <t>L01 Veneza</t>
        </is>
      </c>
      <c r="B39" s="5" t="inlineStr">
        <is>
          <t>MINI CROISSANT 4 QUEIJOS KG</t>
        </is>
      </c>
      <c r="C39" s="5" t="inlineStr">
        <is>
          <t>B</t>
        </is>
      </c>
      <c r="D39" s="6" t="n">
        <v>219.66</v>
      </c>
      <c r="E39" s="6" t="n">
        <v>125</v>
      </c>
      <c r="F39" s="7" t="n">
        <v>75.7</v>
      </c>
      <c r="G39" s="5" t="n">
        <v>4</v>
      </c>
      <c r="H39" s="5" t="n">
        <v>2</v>
      </c>
      <c r="I39" s="7" t="n">
        <v>46.4</v>
      </c>
      <c r="J39" s="7" t="n">
        <v>45</v>
      </c>
    </row>
    <row r="40">
      <c r="A40" s="2" t="inlineStr">
        <is>
          <t>L01 Veneza</t>
        </is>
      </c>
      <c r="B40" s="2" t="inlineStr">
        <is>
          <t>BOLO DE CENOURA CHOC KG</t>
        </is>
      </c>
      <c r="C40" s="2" t="inlineStr">
        <is>
          <t>B</t>
        </is>
      </c>
      <c r="D40" s="3" t="n">
        <v>210.56</v>
      </c>
      <c r="E40" s="3" t="n">
        <v>168.96</v>
      </c>
      <c r="F40" s="4" t="n">
        <v>24.6</v>
      </c>
      <c r="G40" s="2" t="n">
        <v>5</v>
      </c>
      <c r="H40" s="2" t="n">
        <v>5</v>
      </c>
      <c r="I40" s="4" t="n">
        <v>2.3</v>
      </c>
      <c r="J40" s="4" t="n">
        <v>64.5</v>
      </c>
    </row>
    <row r="41">
      <c r="A41" s="5" t="inlineStr">
        <is>
          <t>L01 Veneza</t>
        </is>
      </c>
      <c r="B41" s="5" t="inlineStr">
        <is>
          <t>BOLO MESCLADO KG</t>
        </is>
      </c>
      <c r="C41" s="5" t="inlineStr">
        <is>
          <t>B</t>
        </is>
      </c>
      <c r="D41" s="6" t="n">
        <v>201.84</v>
      </c>
      <c r="E41" s="6" t="n">
        <v>219.24</v>
      </c>
      <c r="F41" s="7" t="n">
        <v>-7.9</v>
      </c>
      <c r="G41" s="5" t="n">
        <v>5</v>
      </c>
      <c r="H41" s="5" t="n">
        <v>7</v>
      </c>
      <c r="I41" s="7" t="n">
        <v>-24.5</v>
      </c>
      <c r="J41" s="7" t="n">
        <v>82.7</v>
      </c>
    </row>
    <row r="42">
      <c r="A42" s="2" t="inlineStr">
        <is>
          <t>L01 Veneza</t>
        </is>
      </c>
      <c r="B42" s="2" t="inlineStr">
        <is>
          <t xml:space="preserve">BOLINHO DE CHARQUE KG </t>
        </is>
      </c>
      <c r="C42" s="2" t="inlineStr">
        <is>
          <t>B</t>
        </is>
      </c>
      <c r="D42" s="3" t="n">
        <v>192.84</v>
      </c>
      <c r="E42" s="3" t="n">
        <v>213.29</v>
      </c>
      <c r="F42" s="4" t="n">
        <v>-9.6</v>
      </c>
      <c r="G42" s="2" t="n">
        <v>3</v>
      </c>
      <c r="H42" s="2" t="n">
        <v>4</v>
      </c>
      <c r="I42" s="4" t="n">
        <v>-18.6</v>
      </c>
      <c r="J42" s="4" t="n">
        <v>58.5</v>
      </c>
    </row>
    <row r="43">
      <c r="A43" s="5" t="inlineStr">
        <is>
          <t>L01 Veneza</t>
        </is>
      </c>
      <c r="B43" s="5" t="inlineStr">
        <is>
          <t>BOLO DE FUBA KG</t>
        </is>
      </c>
      <c r="C43" s="5" t="inlineStr">
        <is>
          <t>B</t>
        </is>
      </c>
      <c r="D43" s="6" t="n">
        <v>191.48</v>
      </c>
      <c r="E43" s="6" t="n">
        <v>0</v>
      </c>
      <c r="F43" s="7" t="n">
        <v>100</v>
      </c>
      <c r="G43" s="5" t="n">
        <v>5</v>
      </c>
      <c r="H43" s="5" t="n">
        <v>0</v>
      </c>
      <c r="I43" s="7" t="n">
        <v>100</v>
      </c>
      <c r="J43" s="7" t="n">
        <v>66.90000000000001</v>
      </c>
    </row>
    <row r="44">
      <c r="A44" s="2" t="inlineStr">
        <is>
          <t>L01 Veneza</t>
        </is>
      </c>
      <c r="B44" s="2" t="inlineStr">
        <is>
          <t>PASTEL JAPONES FRANGO UND</t>
        </is>
      </c>
      <c r="C44" s="2" t="inlineStr">
        <is>
          <t>B</t>
        </is>
      </c>
      <c r="D44" s="3" t="n">
        <v>179.82</v>
      </c>
      <c r="E44" s="3" t="n">
        <v>671.16</v>
      </c>
      <c r="F44" s="4" t="n">
        <v>-73.2</v>
      </c>
      <c r="G44" s="2" t="n">
        <v>18</v>
      </c>
      <c r="H44" s="2" t="n">
        <v>84</v>
      </c>
      <c r="I44" s="4" t="n">
        <v>-78.59999999999999</v>
      </c>
      <c r="J44" s="4" t="n">
        <v>100</v>
      </c>
    </row>
    <row r="45">
      <c r="A45" s="5" t="inlineStr">
        <is>
          <t>L01 Veneza</t>
        </is>
      </c>
      <c r="B45" s="5" t="inlineStr">
        <is>
          <t>BOLO DE BANANA KG</t>
        </is>
      </c>
      <c r="C45" s="5" t="inlineStr">
        <is>
          <t>B</t>
        </is>
      </c>
      <c r="D45" s="6" t="n">
        <v>173</v>
      </c>
      <c r="E45" s="6" t="n">
        <v>203.74</v>
      </c>
      <c r="F45" s="7" t="n">
        <v>-15.1</v>
      </c>
      <c r="G45" s="5" t="n">
        <v>5</v>
      </c>
      <c r="H45" s="5" t="n">
        <v>6</v>
      </c>
      <c r="I45" s="7" t="n">
        <v>-17.6</v>
      </c>
      <c r="J45" s="7" t="n">
        <v>86.8</v>
      </c>
    </row>
    <row r="46">
      <c r="A46" s="2" t="inlineStr">
        <is>
          <t>L01 Veneza</t>
        </is>
      </c>
      <c r="B46" s="2" t="inlineStr">
        <is>
          <t>CROCKET DE COSTELINHA KG</t>
        </is>
      </c>
      <c r="C46" s="2" t="inlineStr">
        <is>
          <t>B</t>
        </is>
      </c>
      <c r="D46" s="3" t="n">
        <v>168.96</v>
      </c>
      <c r="E46" s="3" t="n">
        <v>181.92</v>
      </c>
      <c r="F46" s="4" t="n">
        <v>-7.1</v>
      </c>
      <c r="G46" s="2" t="n">
        <v>3</v>
      </c>
      <c r="H46" s="2" t="n">
        <v>3</v>
      </c>
      <c r="I46" s="4" t="n">
        <v>-7.1</v>
      </c>
      <c r="J46" s="4" t="n">
        <v>43.5</v>
      </c>
    </row>
    <row r="47">
      <c r="A47" s="5" t="inlineStr">
        <is>
          <t>L01 Veneza</t>
        </is>
      </c>
      <c r="B47" s="5" t="inlineStr">
        <is>
          <t>BOLO FORMIGUEIRO KG</t>
        </is>
      </c>
      <c r="C47" s="5" t="inlineStr">
        <is>
          <t>B</t>
        </is>
      </c>
      <c r="D47" s="6" t="n">
        <v>159.04</v>
      </c>
      <c r="E47" s="6" t="n">
        <v>277.29</v>
      </c>
      <c r="F47" s="7" t="n">
        <v>-42.6</v>
      </c>
      <c r="G47" s="5" t="n">
        <v>4</v>
      </c>
      <c r="H47" s="5" t="n">
        <v>8</v>
      </c>
      <c r="I47" s="7" t="n">
        <v>-52.9</v>
      </c>
      <c r="J47" s="7" t="n">
        <v>83.8</v>
      </c>
    </row>
    <row r="48">
      <c r="A48" s="2" t="inlineStr">
        <is>
          <t>L01 Veneza</t>
        </is>
      </c>
      <c r="B48" s="2" t="inlineStr">
        <is>
          <t>BISC PETISCO DE QUEIJO 120G</t>
        </is>
      </c>
      <c r="C48" s="2" t="inlineStr">
        <is>
          <t>B</t>
        </is>
      </c>
      <c r="D48" s="3" t="n">
        <v>157.35</v>
      </c>
      <c r="E48" s="3" t="n">
        <v>199.8</v>
      </c>
      <c r="F48" s="4" t="n">
        <v>-21.2</v>
      </c>
      <c r="G48" s="2" t="n">
        <v>15</v>
      </c>
      <c r="H48" s="2" t="n">
        <v>20</v>
      </c>
      <c r="I48" s="4" t="n">
        <v>-25</v>
      </c>
      <c r="J48" s="4" t="n">
        <v>28.5</v>
      </c>
    </row>
    <row r="49">
      <c r="A49" s="5" t="inlineStr">
        <is>
          <t>L01 Veneza</t>
        </is>
      </c>
      <c r="B49" s="5" t="inlineStr">
        <is>
          <t>RISOLI DE FRANGO KG</t>
        </is>
      </c>
      <c r="C49" s="5" t="inlineStr">
        <is>
          <t>B</t>
        </is>
      </c>
      <c r="D49" s="6" t="n">
        <v>153.6</v>
      </c>
      <c r="E49" s="6" t="n">
        <v>101.7</v>
      </c>
      <c r="F49" s="7" t="n">
        <v>51</v>
      </c>
      <c r="G49" s="5" t="n">
        <v>3</v>
      </c>
      <c r="H49" s="5" t="n">
        <v>2</v>
      </c>
      <c r="I49" s="7" t="n">
        <v>25.9</v>
      </c>
      <c r="J49" s="7" t="n">
        <v>63.3</v>
      </c>
    </row>
    <row r="50">
      <c r="A50" s="2" t="inlineStr">
        <is>
          <t>L01 Veneza</t>
        </is>
      </c>
      <c r="B50" s="2" t="inlineStr">
        <is>
          <t>EMPADA BACALHAU 100G</t>
        </is>
      </c>
      <c r="C50" s="2" t="inlineStr">
        <is>
          <t>B</t>
        </is>
      </c>
      <c r="D50" s="3" t="n">
        <v>151.81</v>
      </c>
      <c r="E50" s="3" t="n">
        <v>97.86</v>
      </c>
      <c r="F50" s="4" t="n">
        <v>55.1</v>
      </c>
      <c r="G50" s="2" t="n">
        <v>19</v>
      </c>
      <c r="H50" s="2" t="n">
        <v>14</v>
      </c>
      <c r="I50" s="4" t="n">
        <v>35.7</v>
      </c>
      <c r="J50" s="4" t="n">
        <v>44.9</v>
      </c>
    </row>
    <row r="51">
      <c r="A51" s="5" t="inlineStr">
        <is>
          <t>L01 Veneza</t>
        </is>
      </c>
      <c r="B51" s="5" t="inlineStr">
        <is>
          <t>BISCOITO AMANTEIGADO KG</t>
        </is>
      </c>
      <c r="C51" s="5" t="inlineStr">
        <is>
          <t>B</t>
        </is>
      </c>
      <c r="D51" s="6" t="n">
        <v>151.21</v>
      </c>
      <c r="E51" s="6" t="n">
        <v>81.84</v>
      </c>
      <c r="F51" s="7" t="n">
        <v>84.8</v>
      </c>
      <c r="G51" s="5" t="n">
        <v>3</v>
      </c>
      <c r="H51" s="5" t="n">
        <v>2</v>
      </c>
      <c r="I51" s="7" t="n">
        <v>60.7</v>
      </c>
      <c r="J51" s="7" t="n">
        <v>85.59999999999999</v>
      </c>
    </row>
    <row r="52">
      <c r="A52" s="2" t="inlineStr">
        <is>
          <t>L01 Veneza</t>
        </is>
      </c>
      <c r="B52" s="2" t="inlineStr">
        <is>
          <t>PASTEL JAPONES MISTO UND</t>
        </is>
      </c>
      <c r="C52" s="2" t="inlineStr">
        <is>
          <t>B</t>
        </is>
      </c>
      <c r="D52" s="3" t="n">
        <v>149.85</v>
      </c>
      <c r="E52" s="3" t="n">
        <v>535.33</v>
      </c>
      <c r="F52" s="4" t="n">
        <v>-72</v>
      </c>
      <c r="G52" s="2" t="n">
        <v>15</v>
      </c>
      <c r="H52" s="2" t="n">
        <v>67</v>
      </c>
      <c r="I52" s="4" t="n">
        <v>-77.59999999999999</v>
      </c>
      <c r="J52" s="4" t="n">
        <v>-30.2</v>
      </c>
    </row>
    <row r="53">
      <c r="A53" s="5" t="inlineStr">
        <is>
          <t>L01 Veneza</t>
        </is>
      </c>
      <c r="B53" s="5" t="inlineStr">
        <is>
          <t>CROISSANT MISTO UND</t>
        </is>
      </c>
      <c r="C53" s="5" t="inlineStr">
        <is>
          <t>B</t>
        </is>
      </c>
      <c r="D53" s="6" t="n">
        <v>149.85</v>
      </c>
      <c r="E53" s="6" t="n">
        <v>159.8</v>
      </c>
      <c r="F53" s="7" t="n">
        <v>-6.2</v>
      </c>
      <c r="G53" s="5" t="n">
        <v>15</v>
      </c>
      <c r="H53" s="5" t="n">
        <v>20</v>
      </c>
      <c r="I53" s="7" t="n">
        <v>-25</v>
      </c>
      <c r="J53" s="7" t="n">
        <v>68.59999999999999</v>
      </c>
    </row>
    <row r="54">
      <c r="A54" s="2" t="inlineStr">
        <is>
          <t>L01 Veneza</t>
        </is>
      </c>
      <c r="B54" s="2" t="inlineStr">
        <is>
          <t>BOLO TAPIOCA KG</t>
        </is>
      </c>
      <c r="C54" s="2" t="inlineStr">
        <is>
          <t>B</t>
        </is>
      </c>
      <c r="D54" s="3" t="n">
        <v>148.49</v>
      </c>
      <c r="E54" s="3" t="n">
        <v>177.73</v>
      </c>
      <c r="F54" s="4" t="n">
        <v>-16.5</v>
      </c>
      <c r="G54" s="2" t="n">
        <v>4</v>
      </c>
      <c r="H54" s="2" t="n">
        <v>5</v>
      </c>
      <c r="I54" s="4" t="n">
        <v>-23.8</v>
      </c>
      <c r="J54" s="4" t="n">
        <v>87.5</v>
      </c>
    </row>
    <row r="55">
      <c r="A55" s="5" t="inlineStr">
        <is>
          <t>L01 Veneza</t>
        </is>
      </c>
      <c r="B55" s="5" t="inlineStr">
        <is>
          <t>BOLO DE COCO KG</t>
        </is>
      </c>
      <c r="C55" s="5" t="inlineStr">
        <is>
          <t>B</t>
        </is>
      </c>
      <c r="D55" s="6" t="n">
        <v>148.33</v>
      </c>
      <c r="E55" s="6" t="n">
        <v>0</v>
      </c>
      <c r="F55" s="7" t="n">
        <v>100</v>
      </c>
      <c r="G55" s="5" t="n">
        <v>4</v>
      </c>
      <c r="H55" s="5" t="n">
        <v>0</v>
      </c>
      <c r="I55" s="7" t="n">
        <v>100</v>
      </c>
      <c r="J55" s="7" t="n">
        <v>48.6</v>
      </c>
    </row>
    <row r="56">
      <c r="A56" s="2" t="inlineStr">
        <is>
          <t>L01 Veneza</t>
        </is>
      </c>
      <c r="B56" s="2" t="inlineStr">
        <is>
          <t>BOLO DE ROLO VERA PEIXOTO 150G</t>
        </is>
      </c>
      <c r="C56" s="2" t="inlineStr">
        <is>
          <t>B</t>
        </is>
      </c>
      <c r="D56" s="3" t="n">
        <v>118.45</v>
      </c>
      <c r="E56" s="3" t="n">
        <v>124.64</v>
      </c>
      <c r="F56" s="4" t="n">
        <v>-5</v>
      </c>
      <c r="G56" s="2" t="n">
        <v>13</v>
      </c>
      <c r="H56" s="2" t="n">
        <v>16</v>
      </c>
      <c r="I56" s="4" t="n">
        <v>-18.8</v>
      </c>
      <c r="J56" s="4" t="n">
        <v>28.7</v>
      </c>
    </row>
    <row r="57">
      <c r="A57" s="5" t="inlineStr">
        <is>
          <t>L01 Veneza</t>
        </is>
      </c>
      <c r="B57" s="5" t="inlineStr">
        <is>
          <t>MIN FOLHADO KG</t>
        </is>
      </c>
      <c r="C57" s="5" t="inlineStr">
        <is>
          <t>B</t>
        </is>
      </c>
      <c r="D57" s="6" t="n">
        <v>116.1</v>
      </c>
      <c r="E57" s="6" t="n">
        <v>225.18</v>
      </c>
      <c r="F57" s="7" t="n">
        <v>-48.4</v>
      </c>
      <c r="G57" s="5" t="n">
        <v>3</v>
      </c>
      <c r="H57" s="5" t="n">
        <v>5</v>
      </c>
      <c r="I57" s="7" t="n">
        <v>-48.4</v>
      </c>
      <c r="J57" s="7" t="n">
        <v>47.1</v>
      </c>
    </row>
    <row r="58">
      <c r="A58" s="2" t="inlineStr">
        <is>
          <t>L01 Veneza</t>
        </is>
      </c>
      <c r="B58" s="2" t="inlineStr">
        <is>
          <t>BOLO DE LARANJA KG</t>
        </is>
      </c>
      <c r="C58" s="2" t="inlineStr">
        <is>
          <t>B</t>
        </is>
      </c>
      <c r="D58" s="3" t="n">
        <v>112.88</v>
      </c>
      <c r="E58" s="3" t="n">
        <v>133.88</v>
      </c>
      <c r="F58" s="4" t="n">
        <v>-15.7</v>
      </c>
      <c r="G58" s="2" t="n">
        <v>3</v>
      </c>
      <c r="H58" s="2" t="n">
        <v>4</v>
      </c>
      <c r="I58" s="4" t="n">
        <v>-30.8</v>
      </c>
      <c r="J58" s="4" t="n">
        <v>88.8</v>
      </c>
    </row>
    <row r="59">
      <c r="A59" s="5" t="inlineStr">
        <is>
          <t>L02 Máximo</t>
        </is>
      </c>
      <c r="B59" s="5" t="inlineStr">
        <is>
          <t>BROA DE MILHO KG</t>
        </is>
      </c>
      <c r="C59" s="5" t="inlineStr">
        <is>
          <t>A</t>
        </is>
      </c>
      <c r="D59" s="6" t="n">
        <v>1741.1</v>
      </c>
      <c r="E59" s="6" t="n">
        <v>1271.44</v>
      </c>
      <c r="F59" s="7" t="n">
        <v>36.9</v>
      </c>
      <c r="G59" s="5" t="n">
        <v>50</v>
      </c>
      <c r="H59" s="5" t="n">
        <v>51</v>
      </c>
      <c r="I59" s="7" t="n">
        <v>-2.2</v>
      </c>
      <c r="J59" s="7" t="n">
        <v>48.6</v>
      </c>
    </row>
    <row r="60">
      <c r="A60" s="2" t="inlineStr">
        <is>
          <t>L02 Máximo</t>
        </is>
      </c>
      <c r="B60" s="2" t="inlineStr">
        <is>
          <t>MINI COXINHA DE GALINHA KG</t>
        </is>
      </c>
      <c r="C60" s="2" t="inlineStr">
        <is>
          <t>A</t>
        </is>
      </c>
      <c r="D60" s="3" t="n">
        <v>944.4400000000001</v>
      </c>
      <c r="E60" s="3" t="n">
        <v>850.91</v>
      </c>
      <c r="F60" s="4" t="n">
        <v>11</v>
      </c>
      <c r="G60" s="2" t="n">
        <v>24</v>
      </c>
      <c r="H60" s="2" t="n">
        <v>18</v>
      </c>
      <c r="I60" s="4" t="n">
        <v>33.1</v>
      </c>
      <c r="J60" s="4" t="n">
        <v>52.5</v>
      </c>
    </row>
    <row r="61">
      <c r="A61" s="5" t="inlineStr">
        <is>
          <t>L02 Máximo</t>
        </is>
      </c>
      <c r="B61" s="5" t="inlineStr">
        <is>
          <t>TORTA DE CHOCOLATE KG</t>
        </is>
      </c>
      <c r="C61" s="5" t="inlineStr">
        <is>
          <t>A</t>
        </is>
      </c>
      <c r="D61" s="6" t="n">
        <v>603.1</v>
      </c>
      <c r="E61" s="6" t="n">
        <v>520.15</v>
      </c>
      <c r="F61" s="7" t="n">
        <v>15.9</v>
      </c>
      <c r="G61" s="5" t="n">
        <v>12</v>
      </c>
      <c r="H61" s="5" t="n">
        <v>10</v>
      </c>
      <c r="I61" s="7" t="n">
        <v>15.9</v>
      </c>
      <c r="J61" s="7" t="n">
        <v>30</v>
      </c>
    </row>
    <row r="62">
      <c r="A62" s="2" t="inlineStr">
        <is>
          <t>L02 Máximo</t>
        </is>
      </c>
      <c r="B62" s="2" t="inlineStr">
        <is>
          <t>BOLO DE ROLO VERA PEIXOTO 70G</t>
        </is>
      </c>
      <c r="C62" s="2" t="inlineStr">
        <is>
          <t>A</t>
        </is>
      </c>
      <c r="D62" s="3" t="n">
        <v>558.6</v>
      </c>
      <c r="E62" s="3" t="n">
        <v>571.09</v>
      </c>
      <c r="F62" s="4" t="n">
        <v>-2.2</v>
      </c>
      <c r="G62" s="2" t="n">
        <v>140</v>
      </c>
      <c r="H62" s="2" t="n">
        <v>191</v>
      </c>
      <c r="I62" s="4" t="n">
        <v>-26.7</v>
      </c>
      <c r="J62" s="4" t="n">
        <v>44.9</v>
      </c>
    </row>
    <row r="63">
      <c r="A63" s="5" t="inlineStr">
        <is>
          <t>L02 Máximo</t>
        </is>
      </c>
      <c r="B63" s="5" t="inlineStr">
        <is>
          <t>SALGADINHO DE QUEIJO KG</t>
        </is>
      </c>
      <c r="C63" s="5" t="inlineStr">
        <is>
          <t>A</t>
        </is>
      </c>
      <c r="D63" s="6" t="n">
        <v>507.7</v>
      </c>
      <c r="E63" s="6" t="n">
        <v>467.23</v>
      </c>
      <c r="F63" s="7" t="n">
        <v>8.699999999999999</v>
      </c>
      <c r="G63" s="5" t="n">
        <v>10</v>
      </c>
      <c r="H63" s="5" t="n">
        <v>10</v>
      </c>
      <c r="I63" s="7" t="n">
        <v>4.3</v>
      </c>
      <c r="J63" s="7" t="n">
        <v>42</v>
      </c>
    </row>
    <row r="64">
      <c r="A64" s="2" t="inlineStr">
        <is>
          <t>L02 Máximo</t>
        </is>
      </c>
      <c r="B64" s="2" t="inlineStr">
        <is>
          <t>BOLO DE ROLO VERA PEIXOTO 450G</t>
        </is>
      </c>
      <c r="C64" s="2" t="inlineStr">
        <is>
          <t>A</t>
        </is>
      </c>
      <c r="D64" s="3" t="n">
        <v>482.79</v>
      </c>
      <c r="E64" s="3" t="n">
        <v>341.81</v>
      </c>
      <c r="F64" s="4" t="n">
        <v>41.2</v>
      </c>
      <c r="G64" s="2" t="n">
        <v>21</v>
      </c>
      <c r="H64" s="2" t="n">
        <v>19</v>
      </c>
      <c r="I64" s="4" t="n">
        <v>10.5</v>
      </c>
      <c r="J64" s="4" t="n">
        <v>39.1</v>
      </c>
    </row>
    <row r="65">
      <c r="A65" s="5" t="inlineStr">
        <is>
          <t>L02 Máximo</t>
        </is>
      </c>
      <c r="B65" s="5" t="inlineStr">
        <is>
          <t>BROA SALGADA KG</t>
        </is>
      </c>
      <c r="C65" s="5" t="inlineStr">
        <is>
          <t>A</t>
        </is>
      </c>
      <c r="D65" s="6" t="n">
        <v>465.08</v>
      </c>
      <c r="E65" s="6" t="n">
        <v>0</v>
      </c>
      <c r="F65" s="7" t="n">
        <v>100</v>
      </c>
      <c r="G65" s="5" t="n">
        <v>13</v>
      </c>
      <c r="H65" s="5" t="n">
        <v>0</v>
      </c>
      <c r="I65" s="7" t="n">
        <v>100</v>
      </c>
      <c r="J65" s="7" t="n">
        <v>65.7</v>
      </c>
    </row>
    <row r="66">
      <c r="A66" s="2" t="inlineStr">
        <is>
          <t>L02 Máximo</t>
        </is>
      </c>
      <c r="B66" s="2" t="inlineStr">
        <is>
          <t>PIZZA DA CASA KG</t>
        </is>
      </c>
      <c r="C66" s="2" t="inlineStr">
        <is>
          <t>A</t>
        </is>
      </c>
      <c r="D66" s="3" t="n">
        <v>369.23</v>
      </c>
      <c r="E66" s="3" t="n">
        <v>901.4400000000001</v>
      </c>
      <c r="F66" s="4" t="n">
        <v>-59</v>
      </c>
      <c r="G66" s="2" t="n">
        <v>8</v>
      </c>
      <c r="H66" s="2" t="n">
        <v>23</v>
      </c>
      <c r="I66" s="4" t="n">
        <v>-64.40000000000001</v>
      </c>
      <c r="J66" s="4" t="n">
        <v>66</v>
      </c>
    </row>
    <row r="67">
      <c r="A67" s="5" t="inlineStr">
        <is>
          <t>L02 Máximo</t>
        </is>
      </c>
      <c r="B67" s="5" t="inlineStr">
        <is>
          <t>BISC CASEIRO KG</t>
        </is>
      </c>
      <c r="C67" s="5" t="inlineStr">
        <is>
          <t>A</t>
        </is>
      </c>
      <c r="D67" s="6" t="n">
        <v>358.12</v>
      </c>
      <c r="E67" s="6" t="n">
        <v>162.48</v>
      </c>
      <c r="F67" s="7" t="n">
        <v>120.4</v>
      </c>
      <c r="G67" s="5" t="n">
        <v>10</v>
      </c>
      <c r="H67" s="5" t="n">
        <v>4</v>
      </c>
      <c r="I67" s="7" t="n">
        <v>145</v>
      </c>
      <c r="J67" s="7" t="n">
        <v>53.7</v>
      </c>
    </row>
    <row r="68">
      <c r="A68" s="2" t="inlineStr">
        <is>
          <t>L02 Máximo</t>
        </is>
      </c>
      <c r="B68" s="2" t="inlineStr">
        <is>
          <t>BOLO DECORADO KG</t>
        </is>
      </c>
      <c r="C68" s="2" t="inlineStr">
        <is>
          <t>A</t>
        </is>
      </c>
      <c r="D68" s="3" t="n">
        <v>320.85</v>
      </c>
      <c r="E68" s="3" t="n">
        <v>0</v>
      </c>
      <c r="F68" s="4" t="n">
        <v>100</v>
      </c>
      <c r="G68" s="2" t="n">
        <v>7</v>
      </c>
      <c r="H68" s="2" t="n">
        <v>0</v>
      </c>
      <c r="I68" s="4" t="n">
        <v>100</v>
      </c>
      <c r="J68" s="4" t="n">
        <v>35</v>
      </c>
    </row>
    <row r="69">
      <c r="A69" s="5" t="inlineStr">
        <is>
          <t>L02 Máximo</t>
        </is>
      </c>
      <c r="B69" s="5" t="inlineStr">
        <is>
          <t>COXINHA FRANGO 100G</t>
        </is>
      </c>
      <c r="C69" s="5" t="inlineStr">
        <is>
          <t>A</t>
        </is>
      </c>
      <c r="D69" s="6" t="n">
        <v>296.62</v>
      </c>
      <c r="E69" s="6" t="n">
        <v>184.73</v>
      </c>
      <c r="F69" s="7" t="n">
        <v>60.6</v>
      </c>
      <c r="G69" s="5" t="n">
        <v>38</v>
      </c>
      <c r="H69" s="5" t="n">
        <v>27</v>
      </c>
      <c r="I69" s="7" t="n">
        <v>39.8</v>
      </c>
      <c r="J69" s="7" t="n">
        <v>58</v>
      </c>
    </row>
    <row r="70">
      <c r="A70" s="2" t="inlineStr">
        <is>
          <t>L02 Máximo</t>
        </is>
      </c>
      <c r="B70" s="2" t="inlineStr">
        <is>
          <t>SONHO 100G</t>
        </is>
      </c>
      <c r="C70" s="2" t="inlineStr">
        <is>
          <t>A</t>
        </is>
      </c>
      <c r="D70" s="3" t="n">
        <v>281.53</v>
      </c>
      <c r="E70" s="3" t="n">
        <v>254.49</v>
      </c>
      <c r="F70" s="4" t="n">
        <v>10.6</v>
      </c>
      <c r="G70" s="2" t="n">
        <v>47</v>
      </c>
      <c r="H70" s="2" t="n">
        <v>51</v>
      </c>
      <c r="I70" s="4" t="n">
        <v>-7.8</v>
      </c>
      <c r="J70" s="4" t="n">
        <v>93.3</v>
      </c>
    </row>
    <row r="71">
      <c r="A71" s="5" t="inlineStr">
        <is>
          <t>L02 Máximo</t>
        </is>
      </c>
      <c r="B71" s="5" t="inlineStr">
        <is>
          <t>PASTELZINHO DE CARNE KG</t>
        </is>
      </c>
      <c r="C71" s="5" t="inlineStr">
        <is>
          <t>A</t>
        </is>
      </c>
      <c r="D71" s="6" t="n">
        <v>267.72</v>
      </c>
      <c r="E71" s="6" t="n">
        <v>245.25</v>
      </c>
      <c r="F71" s="7" t="n">
        <v>9.199999999999999</v>
      </c>
      <c r="G71" s="5" t="n">
        <v>4</v>
      </c>
      <c r="H71" s="5" t="n">
        <v>5</v>
      </c>
      <c r="I71" s="7" t="n">
        <v>-18.1</v>
      </c>
      <c r="J71" s="7" t="n">
        <v>48.5</v>
      </c>
    </row>
    <row r="72">
      <c r="A72" s="2" t="inlineStr">
        <is>
          <t>L02 Máximo</t>
        </is>
      </c>
      <c r="B72" s="2" t="inlineStr">
        <is>
          <t>BOLINHO DE BACALHAU KG</t>
        </is>
      </c>
      <c r="C72" s="2" t="inlineStr">
        <is>
          <t>A</t>
        </is>
      </c>
      <c r="D72" s="3" t="n">
        <v>258.4</v>
      </c>
      <c r="E72" s="3" t="n">
        <v>177.37</v>
      </c>
      <c r="F72" s="4" t="n">
        <v>45.7</v>
      </c>
      <c r="G72" s="2" t="n">
        <v>3</v>
      </c>
      <c r="H72" s="2" t="n">
        <v>3</v>
      </c>
      <c r="I72" s="4" t="n">
        <v>11.1</v>
      </c>
      <c r="J72" s="4" t="n">
        <v>42.8</v>
      </c>
    </row>
    <row r="73">
      <c r="A73" s="5" t="inlineStr">
        <is>
          <t>L02 Máximo</t>
        </is>
      </c>
      <c r="B73" s="5" t="inlineStr">
        <is>
          <t>CAMARAO EMPANADO KG</t>
        </is>
      </c>
      <c r="C73" s="5" t="inlineStr">
        <is>
          <t>A</t>
        </is>
      </c>
      <c r="D73" s="6" t="n">
        <v>201.53</v>
      </c>
      <c r="E73" s="6" t="n">
        <v>184.94</v>
      </c>
      <c r="F73" s="7" t="n">
        <v>9</v>
      </c>
      <c r="G73" s="5" t="n">
        <v>3</v>
      </c>
      <c r="H73" s="5" t="n">
        <v>3</v>
      </c>
      <c r="I73" s="7" t="n">
        <v>-0.9</v>
      </c>
      <c r="J73" s="7" t="n">
        <v>37.9</v>
      </c>
    </row>
    <row r="74">
      <c r="A74" s="2" t="inlineStr">
        <is>
          <t>L02 Máximo</t>
        </is>
      </c>
      <c r="B74" s="2" t="inlineStr">
        <is>
          <t xml:space="preserve">BOLINHO DE CHARQUE KG </t>
        </is>
      </c>
      <c r="C74" s="2" t="inlineStr">
        <is>
          <t>A</t>
        </is>
      </c>
      <c r="D74" s="3" t="n">
        <v>187.56</v>
      </c>
      <c r="E74" s="3" t="n">
        <v>136.07</v>
      </c>
      <c r="F74" s="4" t="n">
        <v>37.8</v>
      </c>
      <c r="G74" s="2" t="n">
        <v>3</v>
      </c>
      <c r="H74" s="2" t="n">
        <v>3</v>
      </c>
      <c r="I74" s="4" t="n">
        <v>24</v>
      </c>
      <c r="J74" s="4" t="n">
        <v>58.5</v>
      </c>
    </row>
    <row r="75">
      <c r="A75" s="5" t="inlineStr">
        <is>
          <t>L02 Máximo</t>
        </is>
      </c>
      <c r="B75" s="5" t="inlineStr">
        <is>
          <t>SALGADINHO DE CEBOLA KG</t>
        </is>
      </c>
      <c r="C75" s="5" t="inlineStr">
        <is>
          <t>A</t>
        </is>
      </c>
      <c r="D75" s="6" t="n">
        <v>182.3</v>
      </c>
      <c r="E75" s="6" t="n">
        <v>204.66</v>
      </c>
      <c r="F75" s="7" t="n">
        <v>-10.9</v>
      </c>
      <c r="G75" s="5" t="n">
        <v>4</v>
      </c>
      <c r="H75" s="5" t="n">
        <v>4</v>
      </c>
      <c r="I75" s="7" t="n">
        <v>-14.5</v>
      </c>
      <c r="J75" s="7" t="n">
        <v>42</v>
      </c>
    </row>
    <row r="76">
      <c r="A76" s="2" t="inlineStr">
        <is>
          <t>L02 Máximo</t>
        </is>
      </c>
      <c r="B76" s="2" t="inlineStr">
        <is>
          <t>PAO BRIOCHE RECHEADO KG</t>
        </is>
      </c>
      <c r="C76" s="2" t="inlineStr">
        <is>
          <t>A</t>
        </is>
      </c>
      <c r="D76" s="3" t="n">
        <v>158.85</v>
      </c>
      <c r="E76" s="3" t="n">
        <v>685.13</v>
      </c>
      <c r="F76" s="4" t="n">
        <v>-76.8</v>
      </c>
      <c r="G76" s="2" t="n">
        <v>4</v>
      </c>
      <c r="H76" s="2" t="n">
        <v>18</v>
      </c>
      <c r="I76" s="4" t="n">
        <v>-80.40000000000001</v>
      </c>
      <c r="J76" s="4" t="n">
        <v>57.2</v>
      </c>
    </row>
    <row r="77">
      <c r="A77" s="5" t="inlineStr">
        <is>
          <t>L02 Máximo</t>
        </is>
      </c>
      <c r="B77" s="5" t="inlineStr">
        <is>
          <t>MINI CROISSANT 4 QUEIJOS KG</t>
        </is>
      </c>
      <c r="C77" s="5" t="inlineStr">
        <is>
          <t>A</t>
        </is>
      </c>
      <c r="D77" s="6" t="n">
        <v>154.8</v>
      </c>
      <c r="E77" s="6" t="n">
        <v>91.09999999999999</v>
      </c>
      <c r="F77" s="7" t="n">
        <v>69.90000000000001</v>
      </c>
      <c r="G77" s="5" t="n">
        <v>3</v>
      </c>
      <c r="H77" s="5" t="n">
        <v>2</v>
      </c>
      <c r="I77" s="7" t="n">
        <v>41.6</v>
      </c>
      <c r="J77" s="7" t="n">
        <v>45</v>
      </c>
    </row>
    <row r="78">
      <c r="A78" s="2" t="inlineStr">
        <is>
          <t>L02 Máximo</t>
        </is>
      </c>
      <c r="B78" s="2" t="inlineStr">
        <is>
          <t>TORTINHA 100G</t>
        </is>
      </c>
      <c r="C78" s="2" t="inlineStr">
        <is>
          <t>A</t>
        </is>
      </c>
      <c r="D78" s="3" t="n">
        <v>149.7</v>
      </c>
      <c r="E78" s="3" t="n">
        <v>174.65</v>
      </c>
      <c r="F78" s="4" t="n">
        <v>-14.3</v>
      </c>
      <c r="G78" s="2" t="n">
        <v>30</v>
      </c>
      <c r="H78" s="2" t="n">
        <v>35</v>
      </c>
      <c r="I78" s="4" t="n">
        <v>-14.3</v>
      </c>
      <c r="J78" s="4" t="n">
        <v>32.1</v>
      </c>
    </row>
    <row r="79">
      <c r="A79" s="5" t="inlineStr">
        <is>
          <t>L02 Máximo</t>
        </is>
      </c>
      <c r="B79" s="5" t="inlineStr">
        <is>
          <t>BOLINHO DE QUEIJO KG</t>
        </is>
      </c>
      <c r="C79" s="5" t="inlineStr">
        <is>
          <t>B</t>
        </is>
      </c>
      <c r="D79" s="6" t="n">
        <v>147.29</v>
      </c>
      <c r="E79" s="6" t="n">
        <v>184.8</v>
      </c>
      <c r="F79" s="7" t="n">
        <v>-20.3</v>
      </c>
      <c r="G79" s="5" t="n">
        <v>3</v>
      </c>
      <c r="H79" s="5" t="n">
        <v>4</v>
      </c>
      <c r="I79" s="7" t="n">
        <v>-27.5</v>
      </c>
      <c r="J79" s="7" t="n">
        <v>55.6</v>
      </c>
    </row>
    <row r="80">
      <c r="A80" s="2" t="inlineStr">
        <is>
          <t>L02 Máximo</t>
        </is>
      </c>
      <c r="B80" s="2" t="inlineStr">
        <is>
          <t>FOLHADO DIVERSOS 100G</t>
        </is>
      </c>
      <c r="C80" s="2" t="inlineStr">
        <is>
          <t>B</t>
        </is>
      </c>
      <c r="D80" s="3" t="n">
        <v>135.86</v>
      </c>
      <c r="E80" s="3" t="n">
        <v>448.5</v>
      </c>
      <c r="F80" s="4" t="n">
        <v>-69.7</v>
      </c>
      <c r="G80" s="2" t="n">
        <v>14</v>
      </c>
      <c r="H80" s="2" t="n">
        <v>50</v>
      </c>
      <c r="I80" s="4" t="n">
        <v>-73.09999999999999</v>
      </c>
      <c r="J80" s="4" t="n">
        <v>67.09999999999999</v>
      </c>
    </row>
    <row r="81">
      <c r="A81" s="5" t="inlineStr">
        <is>
          <t>L02 Máximo</t>
        </is>
      </c>
      <c r="B81" s="5" t="inlineStr">
        <is>
          <t>PAO DE QUEIJO KG</t>
        </is>
      </c>
      <c r="C81" s="5" t="inlineStr">
        <is>
          <t>B</t>
        </is>
      </c>
      <c r="D81" s="6" t="n">
        <v>124.82</v>
      </c>
      <c r="E81" s="6" t="n">
        <v>208.44</v>
      </c>
      <c r="F81" s="7" t="n">
        <v>-40.1</v>
      </c>
      <c r="G81" s="5" t="n">
        <v>2</v>
      </c>
      <c r="H81" s="5" t="n">
        <v>5</v>
      </c>
      <c r="I81" s="7" t="n">
        <v>-46.2</v>
      </c>
      <c r="J81" s="7" t="n">
        <v>67.2</v>
      </c>
    </row>
    <row r="82">
      <c r="A82" s="2" t="inlineStr">
        <is>
          <t>L02 Máximo</t>
        </is>
      </c>
      <c r="B82" s="2" t="inlineStr">
        <is>
          <t>CROQUETE DE COSTELA KG</t>
        </is>
      </c>
      <c r="C82" s="2" t="inlineStr">
        <is>
          <t>B</t>
        </is>
      </c>
      <c r="D82" s="3" t="n">
        <v>114.95</v>
      </c>
      <c r="E82" s="3" t="n">
        <v>0</v>
      </c>
      <c r="F82" s="4" t="n">
        <v>100</v>
      </c>
      <c r="G82" s="2" t="n">
        <v>2</v>
      </c>
      <c r="H82" s="2" t="n">
        <v>0</v>
      </c>
      <c r="I82" s="4" t="n">
        <v>100</v>
      </c>
      <c r="J82" s="4" t="n">
        <v>64</v>
      </c>
    </row>
    <row r="83">
      <c r="A83" s="5" t="inlineStr">
        <is>
          <t>L02 Máximo</t>
        </is>
      </c>
      <c r="B83" s="5" t="inlineStr">
        <is>
          <t>BOLO FORMIGUEIRO KG</t>
        </is>
      </c>
      <c r="C83" s="5" t="inlineStr">
        <is>
          <t>B</t>
        </is>
      </c>
      <c r="D83" s="6" t="n">
        <v>111.49</v>
      </c>
      <c r="E83" s="6" t="n">
        <v>93.45999999999999</v>
      </c>
      <c r="F83" s="7" t="n">
        <v>19.3</v>
      </c>
      <c r="G83" s="5" t="n">
        <v>3</v>
      </c>
      <c r="H83" s="5" t="n">
        <v>3</v>
      </c>
      <c r="I83" s="7" t="n">
        <v>-1.6</v>
      </c>
      <c r="J83" s="7" t="n">
        <v>85.8</v>
      </c>
    </row>
    <row r="84">
      <c r="A84" s="2" t="inlineStr">
        <is>
          <t>L02 Máximo</t>
        </is>
      </c>
      <c r="B84" s="2" t="inlineStr">
        <is>
          <t>BOLO DE ROLO VERA PEIXOTO 150G</t>
        </is>
      </c>
      <c r="C84" s="2" t="inlineStr">
        <is>
          <t>B</t>
        </is>
      </c>
      <c r="D84" s="3" t="n">
        <v>110.28</v>
      </c>
      <c r="E84" s="3" t="n">
        <v>46.74</v>
      </c>
      <c r="F84" s="4" t="n">
        <v>135.9</v>
      </c>
      <c r="G84" s="2" t="n">
        <v>12</v>
      </c>
      <c r="H84" s="2" t="n">
        <v>6</v>
      </c>
      <c r="I84" s="4" t="n">
        <v>100</v>
      </c>
      <c r="J84" s="4" t="n">
        <v>29.3</v>
      </c>
    </row>
    <row r="85">
      <c r="A85" s="5" t="inlineStr">
        <is>
          <t>L02 Máximo</t>
        </is>
      </c>
      <c r="B85" s="5" t="inlineStr">
        <is>
          <t>DOCE LOLITA KG</t>
        </is>
      </c>
      <c r="C85" s="5" t="inlineStr">
        <is>
          <t>B</t>
        </is>
      </c>
      <c r="D85" s="6" t="n">
        <v>103</v>
      </c>
      <c r="E85" s="6" t="n">
        <v>31.81</v>
      </c>
      <c r="F85" s="7" t="n">
        <v>223.8</v>
      </c>
      <c r="G85" s="5" t="n">
        <v>2</v>
      </c>
      <c r="H85" s="5" t="n">
        <v>1</v>
      </c>
      <c r="I85" s="7" t="n">
        <v>178.4</v>
      </c>
      <c r="J85" s="7" t="n">
        <v>65.3</v>
      </c>
    </row>
    <row r="86">
      <c r="A86" s="2" t="inlineStr">
        <is>
          <t>L02 Máximo</t>
        </is>
      </c>
      <c r="B86" s="2" t="inlineStr">
        <is>
          <t>BRIGADEIRAO 150G</t>
        </is>
      </c>
      <c r="C86" s="2" t="inlineStr">
        <is>
          <t>B</t>
        </is>
      </c>
      <c r="D86" s="3" t="n">
        <v>99.8</v>
      </c>
      <c r="E86" s="3" t="n">
        <v>99.8</v>
      </c>
      <c r="F86" s="4" t="n">
        <v>0</v>
      </c>
      <c r="G86" s="2" t="n">
        <v>20</v>
      </c>
      <c r="H86" s="2" t="n">
        <v>20</v>
      </c>
      <c r="I86" s="4" t="n">
        <v>0</v>
      </c>
      <c r="J86" s="4" t="n">
        <v>32.1</v>
      </c>
    </row>
    <row r="87">
      <c r="A87" s="5" t="inlineStr">
        <is>
          <t>L02 Máximo</t>
        </is>
      </c>
      <c r="B87" s="5" t="inlineStr">
        <is>
          <t>PUDIM KG</t>
        </is>
      </c>
      <c r="C87" s="5" t="inlineStr">
        <is>
          <t>B</t>
        </is>
      </c>
      <c r="D87" s="6" t="n">
        <v>98.52</v>
      </c>
      <c r="E87" s="6" t="n">
        <v>212.31</v>
      </c>
      <c r="F87" s="7" t="n">
        <v>-53.6</v>
      </c>
      <c r="G87" s="5" t="n">
        <v>2</v>
      </c>
      <c r="H87" s="5" t="n">
        <v>5</v>
      </c>
      <c r="I87" s="7" t="n">
        <v>-65.2</v>
      </c>
      <c r="J87" s="7" t="n">
        <v>55</v>
      </c>
    </row>
    <row r="88">
      <c r="A88" s="2" t="inlineStr">
        <is>
          <t>L02 Máximo</t>
        </is>
      </c>
      <c r="B88" s="2" t="inlineStr">
        <is>
          <t>BOLO DE BACIA KG</t>
        </is>
      </c>
      <c r="C88" s="2" t="inlineStr">
        <is>
          <t>B</t>
        </is>
      </c>
      <c r="D88" s="3" t="n">
        <v>95.34</v>
      </c>
      <c r="E88" s="3" t="n">
        <v>120.52</v>
      </c>
      <c r="F88" s="4" t="n">
        <v>-20.9</v>
      </c>
      <c r="G88" s="2" t="n">
        <v>3</v>
      </c>
      <c r="H88" s="2" t="n">
        <v>4</v>
      </c>
      <c r="I88" s="4" t="n">
        <v>-26.9</v>
      </c>
      <c r="J88" s="4" t="n">
        <v>48.6</v>
      </c>
    </row>
    <row r="89">
      <c r="A89" s="5" t="inlineStr">
        <is>
          <t>L02 Máximo</t>
        </is>
      </c>
      <c r="B89" s="5" t="inlineStr">
        <is>
          <t>MINI CHURROS DE DOCE DE LETE KG</t>
        </is>
      </c>
      <c r="C89" s="5" t="inlineStr">
        <is>
          <t>B</t>
        </is>
      </c>
      <c r="D89" s="6" t="n">
        <v>93.2</v>
      </c>
      <c r="E89" s="6" t="n">
        <v>113.1</v>
      </c>
      <c r="F89" s="7" t="n">
        <v>-17.6</v>
      </c>
      <c r="G89" s="5" t="n">
        <v>2</v>
      </c>
      <c r="H89" s="5" t="n">
        <v>2</v>
      </c>
      <c r="I89" s="7" t="n">
        <v>-17.6</v>
      </c>
      <c r="J89" s="7" t="n">
        <v>64</v>
      </c>
    </row>
    <row r="90">
      <c r="A90" s="2" t="inlineStr">
        <is>
          <t>L02 Máximo</t>
        </is>
      </c>
      <c r="B90" s="2" t="inlineStr">
        <is>
          <t>TARECO KG</t>
        </is>
      </c>
      <c r="C90" s="2" t="inlineStr">
        <is>
          <t>B</t>
        </is>
      </c>
      <c r="D90" s="3" t="n">
        <v>84.20999999999999</v>
      </c>
      <c r="E90" s="3" t="n">
        <v>49.49</v>
      </c>
      <c r="F90" s="4" t="n">
        <v>70.2</v>
      </c>
      <c r="G90" s="2" t="n">
        <v>1</v>
      </c>
      <c r="H90" s="2" t="n">
        <v>1</v>
      </c>
      <c r="I90" s="4" t="n">
        <v>30.7</v>
      </c>
      <c r="J90" s="4" t="n">
        <v>65</v>
      </c>
    </row>
    <row r="91">
      <c r="A91" s="5" t="inlineStr">
        <is>
          <t>L02 Máximo</t>
        </is>
      </c>
      <c r="B91" s="5" t="inlineStr">
        <is>
          <t>QUEIJADINHA 150G</t>
        </is>
      </c>
      <c r="C91" s="5" t="inlineStr">
        <is>
          <t>B</t>
        </is>
      </c>
      <c r="D91" s="6" t="n">
        <v>83.86</v>
      </c>
      <c r="E91" s="6" t="n">
        <v>64.87</v>
      </c>
      <c r="F91" s="7" t="n">
        <v>29.3</v>
      </c>
      <c r="G91" s="5" t="n">
        <v>14</v>
      </c>
      <c r="H91" s="5" t="n">
        <v>13</v>
      </c>
      <c r="I91" s="7" t="n">
        <v>7.7</v>
      </c>
      <c r="J91" s="7" t="n">
        <v>19.9</v>
      </c>
    </row>
    <row r="92">
      <c r="A92" s="2" t="inlineStr">
        <is>
          <t>L02 Máximo</t>
        </is>
      </c>
      <c r="B92" s="2" t="inlineStr">
        <is>
          <t>TORTA DE MARACUJA KG</t>
        </is>
      </c>
      <c r="C92" s="2" t="inlineStr">
        <is>
          <t>B</t>
        </is>
      </c>
      <c r="D92" s="3" t="n">
        <v>77.29000000000001</v>
      </c>
      <c r="E92" s="3" t="n">
        <v>21.8</v>
      </c>
      <c r="F92" s="4" t="n">
        <v>254.5</v>
      </c>
      <c r="G92" s="2" t="n">
        <v>2</v>
      </c>
      <c r="H92" s="2" t="n">
        <v>0</v>
      </c>
      <c r="I92" s="4" t="n">
        <v>254.6</v>
      </c>
      <c r="J92" s="4" t="n">
        <v>74.7</v>
      </c>
    </row>
    <row r="93">
      <c r="A93" s="5" t="inlineStr">
        <is>
          <t>L02 Máximo</t>
        </is>
      </c>
      <c r="B93" s="5" t="inlineStr">
        <is>
          <t>BOLO DE CENOURA CHOC KG</t>
        </is>
      </c>
      <c r="C93" s="5" t="inlineStr">
        <is>
          <t>B</t>
        </is>
      </c>
      <c r="D93" s="6" t="n">
        <v>74.88</v>
      </c>
      <c r="E93" s="6" t="n">
        <v>171.27</v>
      </c>
      <c r="F93" s="7" t="n">
        <v>-56.3</v>
      </c>
      <c r="G93" s="5" t="n">
        <v>2</v>
      </c>
      <c r="H93" s="5" t="n">
        <v>5</v>
      </c>
      <c r="I93" s="7" t="n">
        <v>-63.9</v>
      </c>
      <c r="J93" s="7" t="n">
        <v>64.5</v>
      </c>
    </row>
    <row r="94">
      <c r="A94" s="2" t="inlineStr">
        <is>
          <t>L02 Máximo</t>
        </is>
      </c>
      <c r="B94" s="2" t="inlineStr">
        <is>
          <t>TORTA DE MORANGO KG</t>
        </is>
      </c>
      <c r="C94" s="2" t="inlineStr">
        <is>
          <t>B</t>
        </is>
      </c>
      <c r="D94" s="3" t="n">
        <v>68.73999999999999</v>
      </c>
      <c r="E94" s="3" t="n">
        <v>189.46</v>
      </c>
      <c r="F94" s="4" t="n">
        <v>-63.7</v>
      </c>
      <c r="G94" s="2" t="n">
        <v>1</v>
      </c>
      <c r="H94" s="2" t="n">
        <v>4</v>
      </c>
      <c r="I94" s="4" t="n">
        <v>-67</v>
      </c>
      <c r="J94" s="4" t="n">
        <v>76.40000000000001</v>
      </c>
    </row>
    <row r="95">
      <c r="A95" s="5" t="inlineStr">
        <is>
          <t>L02 Máximo</t>
        </is>
      </c>
      <c r="B95" s="5" t="inlineStr">
        <is>
          <t>DOCINHO SIMPLES KG</t>
        </is>
      </c>
      <c r="C95" s="5" t="inlineStr">
        <is>
          <t>B</t>
        </is>
      </c>
      <c r="D95" s="6" t="n">
        <v>67.8</v>
      </c>
      <c r="E95" s="6" t="n">
        <v>205.25</v>
      </c>
      <c r="F95" s="7" t="n">
        <v>-67</v>
      </c>
      <c r="G95" s="5" t="n">
        <v>1</v>
      </c>
      <c r="H95" s="5" t="n">
        <v>4</v>
      </c>
      <c r="I95" s="7" t="n">
        <v>-74.7</v>
      </c>
      <c r="J95" s="7" t="n">
        <v>50</v>
      </c>
    </row>
    <row r="96">
      <c r="A96" s="2" t="inlineStr">
        <is>
          <t>L03 Royal</t>
        </is>
      </c>
      <c r="B96" s="2" t="inlineStr">
        <is>
          <t>BOLO DE ROLO VERA PEIXOTO 70G</t>
        </is>
      </c>
      <c r="C96" s="2" t="inlineStr">
        <is>
          <t>A</t>
        </is>
      </c>
      <c r="D96" s="3" t="n">
        <v>730.17</v>
      </c>
      <c r="E96" s="3" t="n">
        <v>511.29</v>
      </c>
      <c r="F96" s="4" t="n">
        <v>42.8</v>
      </c>
      <c r="G96" s="2" t="n">
        <v>183</v>
      </c>
      <c r="H96" s="2" t="n">
        <v>171</v>
      </c>
      <c r="I96" s="4" t="n">
        <v>7</v>
      </c>
      <c r="J96" s="4" t="n">
        <v>44.9</v>
      </c>
    </row>
    <row r="97">
      <c r="A97" s="5" t="inlineStr">
        <is>
          <t>L03 Royal</t>
        </is>
      </c>
      <c r="B97" s="5" t="inlineStr">
        <is>
          <t>MINI COXINHA DE GALINHA KG</t>
        </is>
      </c>
      <c r="C97" s="5" t="inlineStr">
        <is>
          <t>A</t>
        </is>
      </c>
      <c r="D97" s="6" t="n">
        <v>645.73</v>
      </c>
      <c r="E97" s="6" t="n">
        <v>734.63</v>
      </c>
      <c r="F97" s="7" t="n">
        <v>-12.1</v>
      </c>
      <c r="G97" s="5" t="n">
        <v>13</v>
      </c>
      <c r="H97" s="5" t="n">
        <v>15</v>
      </c>
      <c r="I97" s="7" t="n">
        <v>-15.6</v>
      </c>
      <c r="J97" s="7" t="n">
        <v>62</v>
      </c>
    </row>
    <row r="98">
      <c r="A98" s="2" t="inlineStr">
        <is>
          <t>L03 Royal</t>
        </is>
      </c>
      <c r="B98" s="2" t="inlineStr">
        <is>
          <t>TORTA DE CHOCOLATE KG</t>
        </is>
      </c>
      <c r="C98" s="2" t="inlineStr">
        <is>
          <t>A</t>
        </is>
      </c>
      <c r="D98" s="3" t="n">
        <v>464.92</v>
      </c>
      <c r="E98" s="3" t="n">
        <v>442.16</v>
      </c>
      <c r="F98" s="4" t="n">
        <v>5.1</v>
      </c>
      <c r="G98" s="2" t="n">
        <v>9</v>
      </c>
      <c r="H98" s="2" t="n">
        <v>9</v>
      </c>
      <c r="I98" s="4" t="n">
        <v>5.1</v>
      </c>
      <c r="J98" s="4" t="n">
        <v>61.3</v>
      </c>
    </row>
    <row r="99">
      <c r="A99" s="5" t="inlineStr">
        <is>
          <t>L03 Royal</t>
        </is>
      </c>
      <c r="B99" s="5" t="inlineStr">
        <is>
          <t>BOLO XADREZ KG</t>
        </is>
      </c>
      <c r="C99" s="5" t="inlineStr">
        <is>
          <t>A</t>
        </is>
      </c>
      <c r="D99" s="6" t="n">
        <v>439.2</v>
      </c>
      <c r="E99" s="6" t="n">
        <v>407</v>
      </c>
      <c r="F99" s="7" t="n">
        <v>7.9</v>
      </c>
      <c r="G99" s="5" t="n">
        <v>11</v>
      </c>
      <c r="H99" s="5" t="n">
        <v>12</v>
      </c>
      <c r="I99" s="7" t="n">
        <v>-11.9</v>
      </c>
      <c r="J99" s="7" t="n">
        <v>84.59999999999999</v>
      </c>
    </row>
    <row r="100">
      <c r="A100" s="2" t="inlineStr">
        <is>
          <t>L03 Royal</t>
        </is>
      </c>
      <c r="B100" s="2" t="inlineStr">
        <is>
          <t>BOLO DE ROLO VERA PEIXOTO 450G</t>
        </is>
      </c>
      <c r="C100" s="2" t="inlineStr">
        <is>
          <t>A</t>
        </is>
      </c>
      <c r="D100" s="3" t="n">
        <v>436.81</v>
      </c>
      <c r="E100" s="3" t="n">
        <v>287.84</v>
      </c>
      <c r="F100" s="4" t="n">
        <v>51.8</v>
      </c>
      <c r="G100" s="2" t="n">
        <v>19</v>
      </c>
      <c r="H100" s="2" t="n">
        <v>16</v>
      </c>
      <c r="I100" s="4" t="n">
        <v>18.8</v>
      </c>
      <c r="J100" s="4" t="n">
        <v>39.1</v>
      </c>
    </row>
    <row r="101">
      <c r="A101" s="5" t="inlineStr">
        <is>
          <t>L03 Royal</t>
        </is>
      </c>
      <c r="B101" s="5" t="inlineStr">
        <is>
          <t>PAO BRIOCHE SIMPLES KG</t>
        </is>
      </c>
      <c r="C101" s="5" t="inlineStr">
        <is>
          <t>A</t>
        </is>
      </c>
      <c r="D101" s="6" t="n">
        <v>412.25</v>
      </c>
      <c r="E101" s="6" t="n">
        <v>216.03</v>
      </c>
      <c r="F101" s="7" t="n">
        <v>90.8</v>
      </c>
      <c r="G101" s="5" t="n">
        <v>10</v>
      </c>
      <c r="H101" s="5" t="n">
        <v>6</v>
      </c>
      <c r="I101" s="7" t="n">
        <v>68.7</v>
      </c>
      <c r="J101" s="7" t="n">
        <v>58</v>
      </c>
    </row>
    <row r="102">
      <c r="A102" s="2" t="inlineStr">
        <is>
          <t>L03 Royal</t>
        </is>
      </c>
      <c r="B102" s="2" t="inlineStr">
        <is>
          <t>SALGADINHO DE QUEIJO KG</t>
        </is>
      </c>
      <c r="C102" s="2" t="inlineStr">
        <is>
          <t>A</t>
        </is>
      </c>
      <c r="D102" s="3" t="n">
        <v>409.25</v>
      </c>
      <c r="E102" s="3" t="n">
        <v>375.84</v>
      </c>
      <c r="F102" s="4" t="n">
        <v>8.9</v>
      </c>
      <c r="G102" s="2" t="n">
        <v>8</v>
      </c>
      <c r="H102" s="2" t="n">
        <v>8</v>
      </c>
      <c r="I102" s="4" t="n">
        <v>4.5</v>
      </c>
      <c r="J102" s="4" t="n">
        <v>42</v>
      </c>
    </row>
    <row r="103">
      <c r="A103" s="5" t="inlineStr">
        <is>
          <t>L03 Royal</t>
        </is>
      </c>
      <c r="B103" s="5" t="inlineStr">
        <is>
          <t>BROA SALGADA KG</t>
        </is>
      </c>
      <c r="C103" s="5" t="inlineStr">
        <is>
          <t>A</t>
        </is>
      </c>
      <c r="D103" s="6" t="n">
        <v>389.58</v>
      </c>
      <c r="E103" s="6" t="n">
        <v>428.71</v>
      </c>
      <c r="F103" s="7" t="n">
        <v>-9.1</v>
      </c>
      <c r="G103" s="5" t="n">
        <v>11</v>
      </c>
      <c r="H103" s="5" t="n">
        <v>13</v>
      </c>
      <c r="I103" s="7" t="n">
        <v>-14.5</v>
      </c>
      <c r="J103" s="7" t="n">
        <v>65.7</v>
      </c>
    </row>
    <row r="104">
      <c r="A104" s="2" t="inlineStr">
        <is>
          <t>L03 Royal</t>
        </is>
      </c>
      <c r="B104" s="2" t="inlineStr">
        <is>
          <t>BROA DE MILHO KG</t>
        </is>
      </c>
      <c r="C104" s="2" t="inlineStr">
        <is>
          <t>A</t>
        </is>
      </c>
      <c r="D104" s="3" t="n">
        <v>262.01</v>
      </c>
      <c r="E104" s="3" t="n">
        <v>288.53</v>
      </c>
      <c r="F104" s="4" t="n">
        <v>-9.199999999999999</v>
      </c>
      <c r="G104" s="2" t="n">
        <v>7</v>
      </c>
      <c r="H104" s="2" t="n">
        <v>12</v>
      </c>
      <c r="I104" s="4" t="n">
        <v>-35.2</v>
      </c>
      <c r="J104" s="4" t="n">
        <v>48.6</v>
      </c>
    </row>
    <row r="105">
      <c r="A105" s="5" t="inlineStr">
        <is>
          <t>L03 Royal</t>
        </is>
      </c>
      <c r="B105" s="5" t="inlineStr">
        <is>
          <t>SANDUICHE NATURAL DA CASA UNID</t>
        </is>
      </c>
      <c r="C105" s="5" t="inlineStr">
        <is>
          <t>A</t>
        </is>
      </c>
      <c r="D105" s="6" t="n">
        <v>231.71</v>
      </c>
      <c r="E105" s="6" t="n">
        <v>271.66</v>
      </c>
      <c r="F105" s="7" t="n">
        <v>-14.7</v>
      </c>
      <c r="G105" s="5" t="n">
        <v>29</v>
      </c>
      <c r="H105" s="5" t="n">
        <v>34</v>
      </c>
      <c r="I105" s="7" t="n">
        <v>-14.7</v>
      </c>
      <c r="J105" s="7" t="n">
        <v>100</v>
      </c>
    </row>
    <row r="106">
      <c r="A106" s="2" t="inlineStr">
        <is>
          <t>L03 Royal</t>
        </is>
      </c>
      <c r="B106" s="2" t="inlineStr">
        <is>
          <t>TORTA DE MORANGO KG</t>
        </is>
      </c>
      <c r="C106" s="2" t="inlineStr">
        <is>
          <t>A</t>
        </is>
      </c>
      <c r="D106" s="3" t="n">
        <v>225.46</v>
      </c>
      <c r="E106" s="3" t="n">
        <v>281.95</v>
      </c>
      <c r="F106" s="4" t="n">
        <v>-20</v>
      </c>
      <c r="G106" s="2" t="n">
        <v>4</v>
      </c>
      <c r="H106" s="2" t="n">
        <v>6</v>
      </c>
      <c r="I106" s="4" t="n">
        <v>-27.3</v>
      </c>
      <c r="J106" s="4" t="n">
        <v>76.7</v>
      </c>
    </row>
    <row r="107">
      <c r="A107" s="5" t="inlineStr">
        <is>
          <t>L03 Royal</t>
        </is>
      </c>
      <c r="B107" s="5" t="inlineStr">
        <is>
          <t>PAO HOT DOG</t>
        </is>
      </c>
      <c r="C107" s="5" t="inlineStr">
        <is>
          <t>A</t>
        </is>
      </c>
      <c r="D107" s="6" t="n">
        <v>211.16</v>
      </c>
      <c r="E107" s="6" t="n">
        <v>24</v>
      </c>
      <c r="F107" s="7" t="n">
        <v>779.8</v>
      </c>
      <c r="G107" s="5" t="n">
        <v>9</v>
      </c>
      <c r="H107" s="5" t="n">
        <v>1</v>
      </c>
      <c r="I107" s="7" t="n">
        <v>665.4</v>
      </c>
      <c r="J107" s="7" t="n">
        <v>87.09999999999999</v>
      </c>
    </row>
    <row r="108">
      <c r="A108" s="2" t="inlineStr">
        <is>
          <t>L03 Royal</t>
        </is>
      </c>
      <c r="B108" s="2" t="inlineStr">
        <is>
          <t>SONHO 100G</t>
        </is>
      </c>
      <c r="C108" s="2" t="inlineStr">
        <is>
          <t>A</t>
        </is>
      </c>
      <c r="D108" s="3" t="n">
        <v>203.66</v>
      </c>
      <c r="E108" s="3" t="n">
        <v>279.44</v>
      </c>
      <c r="F108" s="4" t="n">
        <v>-27.1</v>
      </c>
      <c r="G108" s="2" t="n">
        <v>34</v>
      </c>
      <c r="H108" s="2" t="n">
        <v>56</v>
      </c>
      <c r="I108" s="4" t="n">
        <v>-39.3</v>
      </c>
      <c r="J108" s="4" t="n">
        <v>93.3</v>
      </c>
    </row>
    <row r="109">
      <c r="A109" s="5" t="inlineStr">
        <is>
          <t>L03 Royal</t>
        </is>
      </c>
      <c r="B109" s="5" t="inlineStr">
        <is>
          <t>SALGADINHO DE CEBOLA KG</t>
        </is>
      </c>
      <c r="C109" s="5" t="inlineStr">
        <is>
          <t>A</t>
        </is>
      </c>
      <c r="D109" s="6" t="n">
        <v>189.5</v>
      </c>
      <c r="E109" s="6" t="n">
        <v>167.76</v>
      </c>
      <c r="F109" s="7" t="n">
        <v>13</v>
      </c>
      <c r="G109" s="5" t="n">
        <v>4</v>
      </c>
      <c r="H109" s="5" t="n">
        <v>3</v>
      </c>
      <c r="I109" s="7" t="n">
        <v>8.4</v>
      </c>
      <c r="J109" s="7" t="n">
        <v>42</v>
      </c>
    </row>
    <row r="110">
      <c r="A110" s="2" t="inlineStr">
        <is>
          <t>L03 Royal</t>
        </is>
      </c>
      <c r="B110" s="2" t="inlineStr">
        <is>
          <t>TORTA DE DOCE DE LEITE KG</t>
        </is>
      </c>
      <c r="C110" s="2" t="inlineStr">
        <is>
          <t>A</t>
        </is>
      </c>
      <c r="D110" s="3" t="n">
        <v>183.97</v>
      </c>
      <c r="E110" s="3" t="n">
        <v>211.96</v>
      </c>
      <c r="F110" s="4" t="n">
        <v>-13.2</v>
      </c>
      <c r="G110" s="2" t="n">
        <v>4</v>
      </c>
      <c r="H110" s="2" t="n">
        <v>4</v>
      </c>
      <c r="I110" s="4" t="n">
        <v>-13.2</v>
      </c>
      <c r="J110" s="4" t="n">
        <v>60</v>
      </c>
    </row>
    <row r="111">
      <c r="A111" s="5" t="inlineStr">
        <is>
          <t>L03 Royal</t>
        </is>
      </c>
      <c r="B111" s="5" t="inlineStr">
        <is>
          <t>COOKIES KG</t>
        </is>
      </c>
      <c r="C111" s="5" t="inlineStr">
        <is>
          <t>A</t>
        </is>
      </c>
      <c r="D111" s="6" t="n">
        <v>158.2</v>
      </c>
      <c r="E111" s="6" t="n">
        <v>123.48</v>
      </c>
      <c r="F111" s="7" t="n">
        <v>28.1</v>
      </c>
      <c r="G111" s="5" t="n">
        <v>4</v>
      </c>
      <c r="H111" s="5" t="n">
        <v>3</v>
      </c>
      <c r="I111" s="7" t="n">
        <v>15.3</v>
      </c>
      <c r="J111" s="7" t="n">
        <v>60.9</v>
      </c>
    </row>
    <row r="112">
      <c r="A112" s="2" t="inlineStr">
        <is>
          <t>L03 Royal</t>
        </is>
      </c>
      <c r="B112" s="2" t="inlineStr">
        <is>
          <t>BOLO DE BACIA KG</t>
        </is>
      </c>
      <c r="C112" s="2" t="inlineStr">
        <is>
          <t>A</t>
        </is>
      </c>
      <c r="D112" s="3" t="n">
        <v>157.24</v>
      </c>
      <c r="E112" s="3" t="n">
        <v>389.29</v>
      </c>
      <c r="F112" s="4" t="n">
        <v>-59.6</v>
      </c>
      <c r="G112" s="2" t="n">
        <v>4</v>
      </c>
      <c r="H112" s="2" t="n">
        <v>12</v>
      </c>
      <c r="I112" s="4" t="n">
        <v>-62.5</v>
      </c>
      <c r="J112" s="4" t="n">
        <v>48.6</v>
      </c>
    </row>
    <row r="113">
      <c r="A113" s="5" t="inlineStr">
        <is>
          <t>L03 Royal</t>
        </is>
      </c>
      <c r="B113" s="5" t="inlineStr">
        <is>
          <t>BROA KG</t>
        </is>
      </c>
      <c r="C113" s="5" t="inlineStr">
        <is>
          <t>A</t>
        </is>
      </c>
      <c r="D113" s="6" t="n">
        <v>156.43</v>
      </c>
      <c r="E113" s="6" t="n">
        <v>317.83</v>
      </c>
      <c r="F113" s="7" t="n">
        <v>-50.8</v>
      </c>
      <c r="G113" s="5" t="n">
        <v>5</v>
      </c>
      <c r="H113" s="5" t="n">
        <v>10</v>
      </c>
      <c r="I113" s="7" t="n">
        <v>-50.8</v>
      </c>
      <c r="J113" s="7" t="n">
        <v>68.5</v>
      </c>
    </row>
    <row r="114">
      <c r="A114" s="2" t="inlineStr">
        <is>
          <t>L03 Royal</t>
        </is>
      </c>
      <c r="B114" s="2" t="inlineStr">
        <is>
          <t>DONUTS KG</t>
        </is>
      </c>
      <c r="C114" s="2" t="inlineStr">
        <is>
          <t>A</t>
        </is>
      </c>
      <c r="D114" s="3" t="n">
        <v>153.94</v>
      </c>
      <c r="E114" s="3" t="n">
        <v>29.45</v>
      </c>
      <c r="F114" s="4" t="n">
        <v>422.7</v>
      </c>
      <c r="G114" s="2" t="n">
        <v>3</v>
      </c>
      <c r="H114" s="2" t="n">
        <v>1</v>
      </c>
      <c r="I114" s="4" t="n">
        <v>422.9</v>
      </c>
      <c r="J114" s="4" t="n">
        <v>100</v>
      </c>
    </row>
    <row r="115">
      <c r="A115" s="5" t="inlineStr">
        <is>
          <t>L03 Royal</t>
        </is>
      </c>
      <c r="B115" s="5" t="inlineStr">
        <is>
          <t>PASTELZINHO DE CARNE KG</t>
        </is>
      </c>
      <c r="C115" s="5" t="inlineStr">
        <is>
          <t>A</t>
        </is>
      </c>
      <c r="D115" s="6" t="n">
        <v>125.7</v>
      </c>
      <c r="E115" s="6" t="n">
        <v>292.85</v>
      </c>
      <c r="F115" s="7" t="n">
        <v>-57.1</v>
      </c>
      <c r="G115" s="5" t="n">
        <v>2</v>
      </c>
      <c r="H115" s="5" t="n">
        <v>7</v>
      </c>
      <c r="I115" s="7" t="n">
        <v>-67.8</v>
      </c>
      <c r="J115" s="7" t="n">
        <v>48.5</v>
      </c>
    </row>
    <row r="116">
      <c r="A116" s="2" t="inlineStr">
        <is>
          <t>L03 Royal</t>
        </is>
      </c>
      <c r="B116" s="2" t="inlineStr">
        <is>
          <t>BOLO PE DE MOLEQUE KG</t>
        </is>
      </c>
      <c r="C116" s="2" t="inlineStr">
        <is>
          <t>A</t>
        </is>
      </c>
      <c r="D116" s="3" t="n">
        <v>118.32</v>
      </c>
      <c r="E116" s="3" t="n">
        <v>105.41</v>
      </c>
      <c r="F116" s="4" t="n">
        <v>12.2</v>
      </c>
      <c r="G116" s="2" t="n">
        <v>3</v>
      </c>
      <c r="H116" s="2" t="n">
        <v>3</v>
      </c>
      <c r="I116" s="4" t="n">
        <v>-18.4</v>
      </c>
      <c r="J116" s="4" t="n">
        <v>81.7</v>
      </c>
    </row>
    <row r="117">
      <c r="A117" s="5" t="inlineStr">
        <is>
          <t>L03 Royal</t>
        </is>
      </c>
      <c r="B117" s="5" t="inlineStr">
        <is>
          <t xml:space="preserve">BOLINHO DE CHARQUE KG </t>
        </is>
      </c>
      <c r="C117" s="5" t="inlineStr">
        <is>
          <t>A</t>
        </is>
      </c>
      <c r="D117" s="6" t="n">
        <v>117</v>
      </c>
      <c r="E117" s="6" t="n">
        <v>104.76</v>
      </c>
      <c r="F117" s="7" t="n">
        <v>11.7</v>
      </c>
      <c r="G117" s="5" t="n">
        <v>2</v>
      </c>
      <c r="H117" s="5" t="n">
        <v>2</v>
      </c>
      <c r="I117" s="7" t="n">
        <v>0.5</v>
      </c>
      <c r="J117" s="7" t="n">
        <v>58.5</v>
      </c>
    </row>
    <row r="118">
      <c r="A118" s="2" t="inlineStr">
        <is>
          <t>L03 Royal</t>
        </is>
      </c>
      <c r="B118" s="2" t="inlineStr">
        <is>
          <t>COXINHA FRANGO 100G</t>
        </is>
      </c>
      <c r="C118" s="2" t="inlineStr">
        <is>
          <t>A</t>
        </is>
      </c>
      <c r="D118" s="3" t="n">
        <v>109.86</v>
      </c>
      <c r="E118" s="3" t="n">
        <v>317.54</v>
      </c>
      <c r="F118" s="4" t="n">
        <v>-65.40000000000001</v>
      </c>
      <c r="G118" s="2" t="n">
        <v>14</v>
      </c>
      <c r="H118" s="2" t="n">
        <v>46</v>
      </c>
      <c r="I118" s="4" t="n">
        <v>-69.59999999999999</v>
      </c>
      <c r="J118" s="4" t="n">
        <v>57.9</v>
      </c>
    </row>
    <row r="119">
      <c r="A119" s="5" t="inlineStr">
        <is>
          <t>L03 Royal</t>
        </is>
      </c>
      <c r="B119" s="5" t="inlineStr">
        <is>
          <t>BOLINHO DE QUEIJO KG</t>
        </is>
      </c>
      <c r="C119" s="5" t="inlineStr">
        <is>
          <t>A</t>
        </is>
      </c>
      <c r="D119" s="6" t="n">
        <v>108.06</v>
      </c>
      <c r="E119" s="6" t="n">
        <v>130.25</v>
      </c>
      <c r="F119" s="7" t="n">
        <v>-17</v>
      </c>
      <c r="G119" s="5" t="n">
        <v>2</v>
      </c>
      <c r="H119" s="5" t="n">
        <v>3</v>
      </c>
      <c r="I119" s="7" t="n">
        <v>-24.6</v>
      </c>
      <c r="J119" s="7" t="n">
        <v>55.6</v>
      </c>
    </row>
    <row r="120">
      <c r="A120" s="2" t="inlineStr">
        <is>
          <t>L03 Royal</t>
        </is>
      </c>
      <c r="B120" s="2" t="inlineStr">
        <is>
          <t>ROSQUINHA DE CANELA KG</t>
        </is>
      </c>
      <c r="C120" s="2" t="inlineStr">
        <is>
          <t>A</t>
        </is>
      </c>
      <c r="D120" s="3" t="n">
        <v>107.7</v>
      </c>
      <c r="E120" s="3" t="n">
        <v>55.2</v>
      </c>
      <c r="F120" s="4" t="n">
        <v>95.09999999999999</v>
      </c>
      <c r="G120" s="2" t="n">
        <v>4</v>
      </c>
      <c r="H120" s="2" t="n">
        <v>2</v>
      </c>
      <c r="I120" s="4" t="n">
        <v>95.09999999999999</v>
      </c>
      <c r="J120" s="4" t="n">
        <v>100</v>
      </c>
    </row>
    <row r="121">
      <c r="A121" s="5" t="inlineStr">
        <is>
          <t>L03 Royal</t>
        </is>
      </c>
      <c r="B121" s="5" t="inlineStr">
        <is>
          <t>BOLO DE AIPIM KG</t>
        </is>
      </c>
      <c r="C121" s="5" t="inlineStr">
        <is>
          <t>A</t>
        </is>
      </c>
      <c r="D121" s="6" t="n">
        <v>97.65000000000001</v>
      </c>
      <c r="E121" s="6" t="n">
        <v>93.86</v>
      </c>
      <c r="F121" s="7" t="n">
        <v>4</v>
      </c>
      <c r="G121" s="5" t="n">
        <v>3</v>
      </c>
      <c r="H121" s="5" t="n">
        <v>3</v>
      </c>
      <c r="I121" s="7" t="n">
        <v>-10.5</v>
      </c>
      <c r="J121" s="7" t="n">
        <v>55.3</v>
      </c>
    </row>
    <row r="122">
      <c r="A122" s="2" t="inlineStr">
        <is>
          <t>L03 Royal</t>
        </is>
      </c>
      <c r="B122" s="2" t="inlineStr">
        <is>
          <t>BOLO DE CENOURA CHOC KG</t>
        </is>
      </c>
      <c r="C122" s="2" t="inlineStr">
        <is>
          <t>A</t>
        </is>
      </c>
      <c r="D122" s="3" t="n">
        <v>94.59999999999999</v>
      </c>
      <c r="E122" s="3" t="n">
        <v>186.22</v>
      </c>
      <c r="F122" s="4" t="n">
        <v>-49.2</v>
      </c>
      <c r="G122" s="2" t="n">
        <v>2</v>
      </c>
      <c r="H122" s="2" t="n">
        <v>6</v>
      </c>
      <c r="I122" s="4" t="n">
        <v>-58.4</v>
      </c>
      <c r="J122" s="4" t="n">
        <v>64.5</v>
      </c>
    </row>
    <row r="123">
      <c r="A123" s="5" t="inlineStr">
        <is>
          <t>L03 Royal</t>
        </is>
      </c>
      <c r="B123" s="5" t="inlineStr">
        <is>
          <t>TORTA DE MARACUJA KG</t>
        </is>
      </c>
      <c r="C123" s="5" t="inlineStr">
        <is>
          <t>B</t>
        </is>
      </c>
      <c r="D123" s="6" t="n">
        <v>94.48</v>
      </c>
      <c r="E123" s="6" t="n">
        <v>97.73</v>
      </c>
      <c r="F123" s="7" t="n">
        <v>-3.3</v>
      </c>
      <c r="G123" s="5" t="n">
        <v>2</v>
      </c>
      <c r="H123" s="5" t="n">
        <v>2</v>
      </c>
      <c r="I123" s="7" t="n">
        <v>-3.3</v>
      </c>
      <c r="J123" s="7" t="n">
        <v>75</v>
      </c>
    </row>
    <row r="124">
      <c r="A124" s="2" t="inlineStr">
        <is>
          <t>L03 Royal</t>
        </is>
      </c>
      <c r="B124" s="2" t="inlineStr">
        <is>
          <t>BOLINHO DE BACALHAU KG</t>
        </is>
      </c>
      <c r="C124" s="2" t="inlineStr">
        <is>
          <t>B</t>
        </is>
      </c>
      <c r="D124" s="3" t="n">
        <v>89.59999999999999</v>
      </c>
      <c r="E124" s="3" t="n">
        <v>320.77</v>
      </c>
      <c r="F124" s="4" t="n">
        <v>-72.09999999999999</v>
      </c>
      <c r="G124" s="2" t="n">
        <v>1</v>
      </c>
      <c r="H124" s="2" t="n">
        <v>5</v>
      </c>
      <c r="I124" s="4" t="n">
        <v>-78.7</v>
      </c>
      <c r="J124" s="4" t="n">
        <v>42.8</v>
      </c>
    </row>
    <row r="125">
      <c r="A125" s="5" t="inlineStr">
        <is>
          <t>L03 Royal</t>
        </is>
      </c>
      <c r="B125" s="5" t="inlineStr">
        <is>
          <t>TRAVESSEIRO DE PEITO DE FRANGO DEF KG</t>
        </is>
      </c>
      <c r="C125" s="5" t="inlineStr">
        <is>
          <t>B</t>
        </is>
      </c>
      <c r="D125" s="6" t="n">
        <v>87.3</v>
      </c>
      <c r="E125" s="6" t="n">
        <v>253.24</v>
      </c>
      <c r="F125" s="7" t="n">
        <v>-65.5</v>
      </c>
      <c r="G125" s="5" t="n">
        <v>1</v>
      </c>
      <c r="H125" s="5" t="n">
        <v>5</v>
      </c>
      <c r="I125" s="7" t="n">
        <v>-71.3</v>
      </c>
      <c r="J125" s="7" t="n">
        <v>58.7</v>
      </c>
    </row>
    <row r="126">
      <c r="A126" s="2" t="inlineStr">
        <is>
          <t>L03 Royal</t>
        </is>
      </c>
      <c r="B126" s="2" t="inlineStr">
        <is>
          <t>PASTELZINHO DE QUEIJO KG</t>
        </is>
      </c>
      <c r="C126" s="2" t="inlineStr">
        <is>
          <t>B</t>
        </is>
      </c>
      <c r="D126" s="3" t="n">
        <v>82.8</v>
      </c>
      <c r="E126" s="3" t="n">
        <v>156</v>
      </c>
      <c r="F126" s="4" t="n">
        <v>-46.9</v>
      </c>
      <c r="G126" s="2" t="n">
        <v>1</v>
      </c>
      <c r="H126" s="2" t="n">
        <v>3</v>
      </c>
      <c r="I126" s="4" t="n">
        <v>-46.9</v>
      </c>
      <c r="J126" s="4" t="n">
        <v>48.5</v>
      </c>
    </row>
    <row r="127">
      <c r="A127" s="5" t="inlineStr">
        <is>
          <t>L03 Royal</t>
        </is>
      </c>
      <c r="B127" s="5" t="inlineStr">
        <is>
          <t>BOLO FORMIGUEIRO KG</t>
        </is>
      </c>
      <c r="C127" s="5" t="inlineStr">
        <is>
          <t>B</t>
        </is>
      </c>
      <c r="D127" s="6" t="n">
        <v>80.44</v>
      </c>
      <c r="E127" s="6" t="n">
        <v>136.09</v>
      </c>
      <c r="F127" s="7" t="n">
        <v>-40.9</v>
      </c>
      <c r="G127" s="5" t="n">
        <v>2</v>
      </c>
      <c r="H127" s="5" t="n">
        <v>4</v>
      </c>
      <c r="I127" s="7" t="n">
        <v>-51.2</v>
      </c>
      <c r="J127" s="7" t="n">
        <v>85.90000000000001</v>
      </c>
    </row>
    <row r="128">
      <c r="A128" s="2" t="inlineStr">
        <is>
          <t>L03 Royal</t>
        </is>
      </c>
      <c r="B128" s="2" t="inlineStr">
        <is>
          <t>FOLHADO DIVERSOS 100G</t>
        </is>
      </c>
      <c r="C128" s="2" t="inlineStr">
        <is>
          <t>B</t>
        </is>
      </c>
      <c r="D128" s="3" t="n">
        <v>79.92</v>
      </c>
      <c r="E128" s="3" t="n">
        <v>26.97</v>
      </c>
      <c r="F128" s="4" t="n">
        <v>196.3</v>
      </c>
      <c r="G128" s="2" t="n">
        <v>8</v>
      </c>
      <c r="H128" s="2" t="n">
        <v>3</v>
      </c>
      <c r="I128" s="4" t="n">
        <v>166.7</v>
      </c>
      <c r="J128" s="4" t="n">
        <v>67.09999999999999</v>
      </c>
    </row>
    <row r="129">
      <c r="A129" s="5" t="inlineStr">
        <is>
          <t>L03 Royal</t>
        </is>
      </c>
      <c r="B129" s="5" t="inlineStr">
        <is>
          <t>BOLO MESCLADO KG</t>
        </is>
      </c>
      <c r="C129" s="5" t="inlineStr">
        <is>
          <t>B</t>
        </is>
      </c>
      <c r="D129" s="6" t="n">
        <v>79.2</v>
      </c>
      <c r="E129" s="6" t="n">
        <v>128.32</v>
      </c>
      <c r="F129" s="7" t="n">
        <v>-38.3</v>
      </c>
      <c r="G129" s="5" t="n">
        <v>2</v>
      </c>
      <c r="H129" s="5" t="n">
        <v>4</v>
      </c>
      <c r="I129" s="7" t="n">
        <v>-49.7</v>
      </c>
      <c r="J129" s="7" t="n">
        <v>83.59999999999999</v>
      </c>
    </row>
    <row r="130">
      <c r="A130" s="2" t="inlineStr">
        <is>
          <t>L03 Royal</t>
        </is>
      </c>
      <c r="B130" s="2" t="inlineStr">
        <is>
          <t>PASTEL JAPONES MISTO UND</t>
        </is>
      </c>
      <c r="C130" s="2" t="inlineStr">
        <is>
          <t>B</t>
        </is>
      </c>
      <c r="D130" s="3" t="n">
        <v>69.93000000000001</v>
      </c>
      <c r="E130" s="3" t="n">
        <v>0</v>
      </c>
      <c r="F130" s="4" t="n">
        <v>100</v>
      </c>
      <c r="G130" s="2" t="n">
        <v>7</v>
      </c>
      <c r="H130" s="2" t="n">
        <v>0</v>
      </c>
      <c r="I130" s="4" t="n">
        <v>100</v>
      </c>
      <c r="J130" s="4" t="n">
        <v>-23.2</v>
      </c>
    </row>
    <row r="131">
      <c r="A131" s="5" t="inlineStr">
        <is>
          <t>L03 Royal</t>
        </is>
      </c>
      <c r="B131" s="5" t="inlineStr">
        <is>
          <t>DOCINHO SIMPLES KG</t>
        </is>
      </c>
      <c r="C131" s="5" t="inlineStr">
        <is>
          <t>B</t>
        </is>
      </c>
      <c r="D131" s="6" t="n">
        <v>69.3</v>
      </c>
      <c r="E131" s="6" t="n">
        <v>176.41</v>
      </c>
      <c r="F131" s="7" t="n">
        <v>-60.7</v>
      </c>
      <c r="G131" s="5" t="n">
        <v>1</v>
      </c>
      <c r="H131" s="5" t="n">
        <v>4</v>
      </c>
      <c r="I131" s="7" t="n">
        <v>-69.90000000000001</v>
      </c>
      <c r="J131" s="7" t="n">
        <v>50</v>
      </c>
    </row>
    <row r="132">
      <c r="A132" s="2" t="inlineStr">
        <is>
          <t>L03 Royal</t>
        </is>
      </c>
      <c r="B132" s="2" t="inlineStr">
        <is>
          <t>BISC CASEIRO KG</t>
        </is>
      </c>
      <c r="C132" s="2" t="inlineStr">
        <is>
          <t>B</t>
        </is>
      </c>
      <c r="D132" s="3" t="n">
        <v>67.68000000000001</v>
      </c>
      <c r="E132" s="3" t="n">
        <v>142.2</v>
      </c>
      <c r="F132" s="4" t="n">
        <v>-52.4</v>
      </c>
      <c r="G132" s="2" t="n">
        <v>2</v>
      </c>
      <c r="H132" s="2" t="n">
        <v>4</v>
      </c>
      <c r="I132" s="4" t="n">
        <v>-47.1</v>
      </c>
      <c r="J132" s="4" t="n">
        <v>53.8</v>
      </c>
    </row>
    <row r="133">
      <c r="A133" s="5" t="inlineStr">
        <is>
          <t>L03 Royal</t>
        </is>
      </c>
      <c r="B133" s="5" t="inlineStr">
        <is>
          <t>BOLO DE BANANA KG</t>
        </is>
      </c>
      <c r="C133" s="5" t="inlineStr">
        <is>
          <t>B</t>
        </is>
      </c>
      <c r="D133" s="6" t="n">
        <v>63.07</v>
      </c>
      <c r="E133" s="6" t="n">
        <v>86.11</v>
      </c>
      <c r="F133" s="7" t="n">
        <v>-26.8</v>
      </c>
      <c r="G133" s="5" t="n">
        <v>2</v>
      </c>
      <c r="H133" s="5" t="n">
        <v>3</v>
      </c>
      <c r="I133" s="7" t="n">
        <v>-29.8</v>
      </c>
      <c r="J133" s="7" t="n">
        <v>88.59999999999999</v>
      </c>
    </row>
    <row r="134">
      <c r="A134" s="2" t="inlineStr">
        <is>
          <t>L03 Royal</t>
        </is>
      </c>
      <c r="B134" s="2" t="inlineStr">
        <is>
          <t>BOLO TAPIOCA KG</t>
        </is>
      </c>
      <c r="C134" s="2" t="inlineStr">
        <is>
          <t>B</t>
        </is>
      </c>
      <c r="D134" s="3" t="n">
        <v>61.92</v>
      </c>
      <c r="E134" s="3" t="n">
        <v>45.36</v>
      </c>
      <c r="F134" s="4" t="n">
        <v>36.5</v>
      </c>
      <c r="G134" s="2" t="n">
        <v>2</v>
      </c>
      <c r="H134" s="2" t="n">
        <v>1</v>
      </c>
      <c r="I134" s="4" t="n">
        <v>25.1</v>
      </c>
      <c r="J134" s="4" t="n">
        <v>87.5</v>
      </c>
    </row>
    <row r="135">
      <c r="A135" s="5" t="inlineStr">
        <is>
          <t>L03 Royal</t>
        </is>
      </c>
      <c r="B135" s="5" t="inlineStr">
        <is>
          <t>BROA COM COCO KG</t>
        </is>
      </c>
      <c r="C135" s="5" t="inlineStr">
        <is>
          <t>B</t>
        </is>
      </c>
      <c r="D135" s="6" t="n">
        <v>61.91</v>
      </c>
      <c r="E135" s="6" t="n">
        <v>66.15000000000001</v>
      </c>
      <c r="F135" s="7" t="n">
        <v>-6.4</v>
      </c>
      <c r="G135" s="5" t="n">
        <v>2</v>
      </c>
      <c r="H135" s="5" t="n">
        <v>2</v>
      </c>
      <c r="I135" s="7" t="n">
        <v>-19.7</v>
      </c>
      <c r="J135" s="7" t="n">
        <v>68.90000000000001</v>
      </c>
    </row>
    <row r="136">
      <c r="A136" s="2" t="inlineStr">
        <is>
          <t>L03 Royal</t>
        </is>
      </c>
      <c r="B136" s="2" t="inlineStr">
        <is>
          <t>BISC PETIT FOUR KG</t>
        </is>
      </c>
      <c r="C136" s="2" t="inlineStr">
        <is>
          <t>B</t>
        </is>
      </c>
      <c r="D136" s="3" t="n">
        <v>60.25</v>
      </c>
      <c r="E136" s="3" t="n">
        <v>0</v>
      </c>
      <c r="F136" s="4" t="n">
        <v>100</v>
      </c>
      <c r="G136" s="2" t="n">
        <v>1</v>
      </c>
      <c r="H136" s="2" t="n">
        <v>0</v>
      </c>
      <c r="I136" s="4" t="n">
        <v>100</v>
      </c>
      <c r="J136" s="4" t="n">
        <v>100</v>
      </c>
    </row>
    <row r="137">
      <c r="A137" s="5" t="inlineStr">
        <is>
          <t>L03 Royal</t>
        </is>
      </c>
      <c r="B137" s="5" t="inlineStr">
        <is>
          <t>BOLO DE FUBA KG</t>
        </is>
      </c>
      <c r="C137" s="5" t="inlineStr">
        <is>
          <t>B</t>
        </is>
      </c>
      <c r="D137" s="6" t="n">
        <v>57.96</v>
      </c>
      <c r="E137" s="6" t="n">
        <v>136.74</v>
      </c>
      <c r="F137" s="7" t="n">
        <v>-57.6</v>
      </c>
      <c r="G137" s="5" t="n">
        <v>2</v>
      </c>
      <c r="H137" s="5" t="n">
        <v>4</v>
      </c>
      <c r="I137" s="7" t="n">
        <v>-61.4</v>
      </c>
      <c r="J137" s="7" t="n">
        <v>72.40000000000001</v>
      </c>
    </row>
    <row r="138">
      <c r="A138" s="2" t="inlineStr">
        <is>
          <t>L03 Royal</t>
        </is>
      </c>
      <c r="B138" s="2" t="inlineStr">
        <is>
          <t>BOLO DE MANDIOCA KG</t>
        </is>
      </c>
      <c r="C138" s="2" t="inlineStr">
        <is>
          <t>B</t>
        </is>
      </c>
      <c r="D138" s="3" t="n">
        <v>56.4</v>
      </c>
      <c r="E138" s="3" t="n">
        <v>54.28</v>
      </c>
      <c r="F138" s="4" t="n">
        <v>3.9</v>
      </c>
      <c r="G138" s="2" t="n">
        <v>1</v>
      </c>
      <c r="H138" s="2" t="n">
        <v>2</v>
      </c>
      <c r="I138" s="4" t="n">
        <v>-14.3</v>
      </c>
      <c r="J138" s="4" t="n">
        <v>89</v>
      </c>
    </row>
    <row r="139">
      <c r="A139" s="5" t="inlineStr">
        <is>
          <t>L03 Royal</t>
        </is>
      </c>
      <c r="B139" s="5" t="inlineStr">
        <is>
          <t>BOLO INGLES KG</t>
        </is>
      </c>
      <c r="C139" s="5" t="inlineStr">
        <is>
          <t>B</t>
        </is>
      </c>
      <c r="D139" s="6" t="n">
        <v>55</v>
      </c>
      <c r="E139" s="6" t="n">
        <v>82.81999999999999</v>
      </c>
      <c r="F139" s="7" t="n">
        <v>-33.6</v>
      </c>
      <c r="G139" s="5" t="n">
        <v>1</v>
      </c>
      <c r="H139" s="5" t="n">
        <v>3</v>
      </c>
      <c r="I139" s="7" t="n">
        <v>-45.2</v>
      </c>
      <c r="J139" s="7" t="n">
        <v>86.59999999999999</v>
      </c>
    </row>
    <row r="140">
      <c r="A140" s="2" t="inlineStr">
        <is>
          <t>L03 Royal</t>
        </is>
      </c>
      <c r="B140" s="2" t="inlineStr">
        <is>
          <t>BOLO DE TRIGO KG</t>
        </is>
      </c>
      <c r="C140" s="2" t="inlineStr">
        <is>
          <t>B</t>
        </is>
      </c>
      <c r="D140" s="3" t="n">
        <v>54.6</v>
      </c>
      <c r="E140" s="3" t="n">
        <v>95.52</v>
      </c>
      <c r="F140" s="4" t="n">
        <v>-42.8</v>
      </c>
      <c r="G140" s="2" t="n">
        <v>1</v>
      </c>
      <c r="H140" s="2" t="n">
        <v>3</v>
      </c>
      <c r="I140" s="4" t="n">
        <v>-52.8</v>
      </c>
      <c r="J140" s="4" t="n">
        <v>90.7</v>
      </c>
    </row>
    <row r="141">
      <c r="A141" s="5" t="inlineStr">
        <is>
          <t>L03 Royal</t>
        </is>
      </c>
      <c r="B141" s="5" t="inlineStr">
        <is>
          <t>PASTEL JAPONES FRANGO UND</t>
        </is>
      </c>
      <c r="C141" s="5" t="inlineStr">
        <is>
          <t>B</t>
        </is>
      </c>
      <c r="D141" s="6" t="n">
        <v>49.95</v>
      </c>
      <c r="E141" s="6" t="n">
        <v>0</v>
      </c>
      <c r="F141" s="7" t="n">
        <v>100</v>
      </c>
      <c r="G141" s="5" t="n">
        <v>5</v>
      </c>
      <c r="H141" s="5" t="n">
        <v>0</v>
      </c>
      <c r="I141" s="7" t="n">
        <v>100</v>
      </c>
      <c r="J141" s="7" t="n">
        <v>100</v>
      </c>
    </row>
    <row r="142">
      <c r="A142" s="2" t="inlineStr">
        <is>
          <t>L05 Alvorada</t>
        </is>
      </c>
      <c r="B142" s="2" t="inlineStr">
        <is>
          <t>BOLO DE ROLO VERA PEIXOTO 70G</t>
        </is>
      </c>
      <c r="C142" s="2" t="inlineStr">
        <is>
          <t>A</t>
        </is>
      </c>
      <c r="D142" s="3" t="n">
        <v>618.45</v>
      </c>
      <c r="E142" s="3" t="n">
        <v>911.95</v>
      </c>
      <c r="F142" s="4" t="n">
        <v>-32.2</v>
      </c>
      <c r="G142" s="2" t="n">
        <v>155</v>
      </c>
      <c r="H142" s="2" t="n">
        <v>305</v>
      </c>
      <c r="I142" s="4" t="n">
        <v>-49.2</v>
      </c>
      <c r="J142" s="4" t="n">
        <v>44.9</v>
      </c>
    </row>
    <row r="143">
      <c r="A143" s="5" t="inlineStr">
        <is>
          <t>L05 Alvorada</t>
        </is>
      </c>
      <c r="B143" s="5" t="inlineStr">
        <is>
          <t>MINI COXINHA DE GALINHA KG</t>
        </is>
      </c>
      <c r="C143" s="5" t="inlineStr">
        <is>
          <t>A</t>
        </is>
      </c>
      <c r="D143" s="6" t="n">
        <v>557.42</v>
      </c>
      <c r="E143" s="6" t="n">
        <v>689.79</v>
      </c>
      <c r="F143" s="7" t="n">
        <v>-19.2</v>
      </c>
      <c r="G143" s="5" t="n">
        <v>13</v>
      </c>
      <c r="H143" s="5" t="n">
        <v>18</v>
      </c>
      <c r="I143" s="7" t="n">
        <v>-28.6</v>
      </c>
      <c r="J143" s="7" t="n">
        <v>55.8</v>
      </c>
    </row>
    <row r="144">
      <c r="A144" s="2" t="inlineStr">
        <is>
          <t>L05 Alvorada</t>
        </is>
      </c>
      <c r="B144" s="2" t="inlineStr">
        <is>
          <t>BROA SALGADA KG</t>
        </is>
      </c>
      <c r="C144" s="2" t="inlineStr">
        <is>
          <t>A</t>
        </is>
      </c>
      <c r="D144" s="3" t="n">
        <v>414.13</v>
      </c>
      <c r="E144" s="3" t="n">
        <v>349.27</v>
      </c>
      <c r="F144" s="4" t="n">
        <v>18.6</v>
      </c>
      <c r="G144" s="2" t="n">
        <v>12</v>
      </c>
      <c r="H144" s="2" t="n">
        <v>11</v>
      </c>
      <c r="I144" s="4" t="n">
        <v>11.5</v>
      </c>
      <c r="J144" s="4" t="n">
        <v>65.7</v>
      </c>
    </row>
    <row r="145">
      <c r="A145" s="5" t="inlineStr">
        <is>
          <t>L05 Alvorada</t>
        </is>
      </c>
      <c r="B145" s="5" t="inlineStr">
        <is>
          <t>TORTA DE CHOCOLATE KG</t>
        </is>
      </c>
      <c r="C145" s="5" t="inlineStr">
        <is>
          <t>A</t>
        </is>
      </c>
      <c r="D145" s="6" t="n">
        <v>381.33</v>
      </c>
      <c r="E145" s="6" t="n">
        <v>329.54</v>
      </c>
      <c r="F145" s="7" t="n">
        <v>15.7</v>
      </c>
      <c r="G145" s="5" t="n">
        <v>8</v>
      </c>
      <c r="H145" s="5" t="n">
        <v>7</v>
      </c>
      <c r="I145" s="7" t="n">
        <v>15.7</v>
      </c>
      <c r="J145" s="7" t="n">
        <v>29.9</v>
      </c>
    </row>
    <row r="146">
      <c r="A146" s="2" t="inlineStr">
        <is>
          <t>L05 Alvorada</t>
        </is>
      </c>
      <c r="B146" s="2" t="inlineStr">
        <is>
          <t>PIZZA DA CASA KG</t>
        </is>
      </c>
      <c r="C146" s="2" t="inlineStr">
        <is>
          <t>A</t>
        </is>
      </c>
      <c r="D146" s="3" t="n">
        <v>269.22</v>
      </c>
      <c r="E146" s="3" t="n">
        <v>343.13</v>
      </c>
      <c r="F146" s="4" t="n">
        <v>-21.5</v>
      </c>
      <c r="G146" s="2" t="n">
        <v>6</v>
      </c>
      <c r="H146" s="2" t="n">
        <v>11</v>
      </c>
      <c r="I146" s="4" t="n">
        <v>-48.8</v>
      </c>
      <c r="J146" s="4" t="n">
        <v>66</v>
      </c>
    </row>
    <row r="147">
      <c r="A147" s="5" t="inlineStr">
        <is>
          <t>L05 Alvorada</t>
        </is>
      </c>
      <c r="B147" s="5" t="inlineStr">
        <is>
          <t>SALGADINHO DE QUEIJO KG</t>
        </is>
      </c>
      <c r="C147" s="5" t="inlineStr">
        <is>
          <t>A</t>
        </is>
      </c>
      <c r="D147" s="6" t="n">
        <v>250.5</v>
      </c>
      <c r="E147" s="6" t="n">
        <v>185.9</v>
      </c>
      <c r="F147" s="7" t="n">
        <v>34.7</v>
      </c>
      <c r="G147" s="5" t="n">
        <v>5</v>
      </c>
      <c r="H147" s="5" t="n">
        <v>4</v>
      </c>
      <c r="I147" s="7" t="n">
        <v>29.3</v>
      </c>
      <c r="J147" s="7" t="n">
        <v>42</v>
      </c>
    </row>
    <row r="148">
      <c r="A148" s="2" t="inlineStr">
        <is>
          <t>L05 Alvorada</t>
        </is>
      </c>
      <c r="B148" s="2" t="inlineStr">
        <is>
          <t>TORTA DE MORANGO KG</t>
        </is>
      </c>
      <c r="C148" s="2" t="inlineStr">
        <is>
          <t>A</t>
        </is>
      </c>
      <c r="D148" s="3" t="n">
        <v>227.33</v>
      </c>
      <c r="E148" s="3" t="n">
        <v>153.67</v>
      </c>
      <c r="F148" s="4" t="n">
        <v>47.9</v>
      </c>
      <c r="G148" s="2" t="n">
        <v>4</v>
      </c>
      <c r="H148" s="2" t="n">
        <v>3</v>
      </c>
      <c r="I148" s="4" t="n">
        <v>34.5</v>
      </c>
      <c r="J148" s="4" t="n">
        <v>36.4</v>
      </c>
    </row>
    <row r="149">
      <c r="A149" s="5" t="inlineStr">
        <is>
          <t>L05 Alvorada</t>
        </is>
      </c>
      <c r="B149" s="5" t="inlineStr">
        <is>
          <t>BROA COM COCO KG</t>
        </is>
      </c>
      <c r="C149" s="5" t="inlineStr">
        <is>
          <t>A</t>
        </is>
      </c>
      <c r="D149" s="6" t="n">
        <v>222.03</v>
      </c>
      <c r="E149" s="6" t="n">
        <v>0</v>
      </c>
      <c r="F149" s="7" t="n">
        <v>100</v>
      </c>
      <c r="G149" s="5" t="n">
        <v>6</v>
      </c>
      <c r="H149" s="5" t="n">
        <v>0</v>
      </c>
      <c r="I149" s="7" t="n">
        <v>100</v>
      </c>
      <c r="J149" s="7" t="n">
        <v>68.90000000000001</v>
      </c>
    </row>
    <row r="150">
      <c r="A150" s="2" t="inlineStr">
        <is>
          <t>L05 Alvorada</t>
        </is>
      </c>
      <c r="B150" s="2" t="inlineStr">
        <is>
          <t>BROA DE MILHO KG</t>
        </is>
      </c>
      <c r="C150" s="2" t="inlineStr">
        <is>
          <t>A</t>
        </is>
      </c>
      <c r="D150" s="3" t="n">
        <v>202.47</v>
      </c>
      <c r="E150" s="3" t="n">
        <v>81</v>
      </c>
      <c r="F150" s="4" t="n">
        <v>150</v>
      </c>
      <c r="G150" s="2" t="n">
        <v>6</v>
      </c>
      <c r="H150" s="2" t="n">
        <v>3</v>
      </c>
      <c r="I150" s="4" t="n">
        <v>78.5</v>
      </c>
      <c r="J150" s="4" t="n">
        <v>48.6</v>
      </c>
    </row>
    <row r="151">
      <c r="A151" s="5" t="inlineStr">
        <is>
          <t>L05 Alvorada</t>
        </is>
      </c>
      <c r="B151" s="5" t="inlineStr">
        <is>
          <t>BOLINHO DE BACALHAU KG</t>
        </is>
      </c>
      <c r="C151" s="5" t="inlineStr">
        <is>
          <t>A</t>
        </is>
      </c>
      <c r="D151" s="6" t="n">
        <v>192.64</v>
      </c>
      <c r="E151" s="6" t="n">
        <v>120.24</v>
      </c>
      <c r="F151" s="7" t="n">
        <v>60.2</v>
      </c>
      <c r="G151" s="5" t="n">
        <v>2</v>
      </c>
      <c r="H151" s="5" t="n">
        <v>2</v>
      </c>
      <c r="I151" s="7" t="n">
        <v>28.2</v>
      </c>
      <c r="J151" s="7" t="n">
        <v>42.8</v>
      </c>
    </row>
    <row r="152">
      <c r="A152" s="2" t="inlineStr">
        <is>
          <t>L05 Alvorada</t>
        </is>
      </c>
      <c r="B152" s="2" t="inlineStr">
        <is>
          <t xml:space="preserve">BOLINHO DE CHARQUE KG </t>
        </is>
      </c>
      <c r="C152" s="2" t="inlineStr">
        <is>
          <t>A</t>
        </is>
      </c>
      <c r="D152" s="3" t="n">
        <v>186.3</v>
      </c>
      <c r="E152" s="3" t="n">
        <v>154.11</v>
      </c>
      <c r="F152" s="4" t="n">
        <v>20.9</v>
      </c>
      <c r="G152" s="2" t="n">
        <v>3</v>
      </c>
      <c r="H152" s="2" t="n">
        <v>3</v>
      </c>
      <c r="I152" s="4" t="n">
        <v>8.800000000000001</v>
      </c>
      <c r="J152" s="4" t="n">
        <v>58.5</v>
      </c>
    </row>
    <row r="153">
      <c r="A153" s="5" t="inlineStr">
        <is>
          <t>L05 Alvorada</t>
        </is>
      </c>
      <c r="B153" s="5" t="inlineStr">
        <is>
          <t>PASTELZINHO DE CARNE KG</t>
        </is>
      </c>
      <c r="C153" s="5" t="inlineStr">
        <is>
          <t>A</t>
        </is>
      </c>
      <c r="D153" s="6" t="n">
        <v>150.18</v>
      </c>
      <c r="E153" s="6" t="n">
        <v>190.11</v>
      </c>
      <c r="F153" s="7" t="n">
        <v>-21</v>
      </c>
      <c r="G153" s="5" t="n">
        <v>3</v>
      </c>
      <c r="H153" s="5" t="n">
        <v>4</v>
      </c>
      <c r="I153" s="7" t="n">
        <v>-37.8</v>
      </c>
      <c r="J153" s="7" t="n">
        <v>48.5</v>
      </c>
    </row>
    <row r="154">
      <c r="A154" s="2" t="inlineStr">
        <is>
          <t>L05 Alvorada</t>
        </is>
      </c>
      <c r="B154" s="2" t="inlineStr">
        <is>
          <t>SONHO 100G</t>
        </is>
      </c>
      <c r="C154" s="2" t="inlineStr">
        <is>
          <t>A</t>
        </is>
      </c>
      <c r="D154" s="3" t="n">
        <v>149.75</v>
      </c>
      <c r="E154" s="3" t="n">
        <v>214.57</v>
      </c>
      <c r="F154" s="4" t="n">
        <v>-30.2</v>
      </c>
      <c r="G154" s="2" t="n">
        <v>25</v>
      </c>
      <c r="H154" s="2" t="n">
        <v>43</v>
      </c>
      <c r="I154" s="4" t="n">
        <v>-41.9</v>
      </c>
      <c r="J154" s="4" t="n">
        <v>93.3</v>
      </c>
    </row>
    <row r="155">
      <c r="A155" s="5" t="inlineStr">
        <is>
          <t>L05 Alvorada</t>
        </is>
      </c>
      <c r="B155" s="5" t="inlineStr">
        <is>
          <t>DOCINHO SIMPLES KG</t>
        </is>
      </c>
      <c r="C155" s="5" t="inlineStr">
        <is>
          <t>A</t>
        </is>
      </c>
      <c r="D155" s="6" t="n">
        <v>140.28</v>
      </c>
      <c r="E155" s="6" t="n">
        <v>89.04000000000001</v>
      </c>
      <c r="F155" s="7" t="n">
        <v>57.5</v>
      </c>
      <c r="G155" s="5" t="n">
        <v>2</v>
      </c>
      <c r="H155" s="5" t="n">
        <v>2</v>
      </c>
      <c r="I155" s="7" t="n">
        <v>20.8</v>
      </c>
      <c r="J155" s="7" t="n">
        <v>50</v>
      </c>
    </row>
    <row r="156">
      <c r="A156" s="2" t="inlineStr">
        <is>
          <t>L05 Alvorada</t>
        </is>
      </c>
      <c r="B156" s="2" t="inlineStr">
        <is>
          <t>BOLO DE AIPIM KG</t>
        </is>
      </c>
      <c r="C156" s="2" t="inlineStr">
        <is>
          <t>A</t>
        </is>
      </c>
      <c r="D156" s="3" t="n">
        <v>130.83</v>
      </c>
      <c r="E156" s="3" t="n">
        <v>0</v>
      </c>
      <c r="F156" s="4" t="n">
        <v>100</v>
      </c>
      <c r="G156" s="2" t="n">
        <v>3</v>
      </c>
      <c r="H156" s="2" t="n">
        <v>0</v>
      </c>
      <c r="I156" s="4" t="n">
        <v>100</v>
      </c>
      <c r="J156" s="4" t="n">
        <v>55.3</v>
      </c>
    </row>
    <row r="157">
      <c r="A157" s="5" t="inlineStr">
        <is>
          <t>L05 Alvorada</t>
        </is>
      </c>
      <c r="B157" s="5" t="inlineStr">
        <is>
          <t>PASTEL JAPONES MISTO UND</t>
        </is>
      </c>
      <c r="C157" s="5" t="inlineStr">
        <is>
          <t>A</t>
        </is>
      </c>
      <c r="D157" s="6" t="n">
        <v>129.87</v>
      </c>
      <c r="E157" s="6" t="n">
        <v>135.83</v>
      </c>
      <c r="F157" s="7" t="n">
        <v>-4.4</v>
      </c>
      <c r="G157" s="5" t="n">
        <v>13</v>
      </c>
      <c r="H157" s="5" t="n">
        <v>17</v>
      </c>
      <c r="I157" s="7" t="n">
        <v>-23.5</v>
      </c>
      <c r="J157" s="7" t="n">
        <v>-27.6</v>
      </c>
    </row>
    <row r="158">
      <c r="A158" s="2" t="inlineStr">
        <is>
          <t>L05 Alvorada</t>
        </is>
      </c>
      <c r="B158" s="2" t="inlineStr">
        <is>
          <t>PAO DE QUEIJO KG</t>
        </is>
      </c>
      <c r="C158" s="2" t="inlineStr">
        <is>
          <t>A</t>
        </is>
      </c>
      <c r="D158" s="3" t="n">
        <v>121.1</v>
      </c>
      <c r="E158" s="3" t="n">
        <v>242.1</v>
      </c>
      <c r="F158" s="4" t="n">
        <v>-50</v>
      </c>
      <c r="G158" s="2" t="n">
        <v>2</v>
      </c>
      <c r="H158" s="2" t="n">
        <v>5</v>
      </c>
      <c r="I158" s="4" t="n">
        <v>-55</v>
      </c>
      <c r="J158" s="4" t="n">
        <v>46.5</v>
      </c>
    </row>
    <row r="159">
      <c r="A159" s="5" t="inlineStr">
        <is>
          <t>L05 Alvorada</t>
        </is>
      </c>
      <c r="B159" s="5" t="inlineStr">
        <is>
          <t>ROSQUINHA COM CHOCOLATE KG</t>
        </is>
      </c>
      <c r="C159" s="5" t="inlineStr">
        <is>
          <t>A</t>
        </is>
      </c>
      <c r="D159" s="6" t="n">
        <v>111.72</v>
      </c>
      <c r="E159" s="6" t="n">
        <v>21.36</v>
      </c>
      <c r="F159" s="7" t="n">
        <v>423</v>
      </c>
      <c r="G159" s="5" t="n">
        <v>4</v>
      </c>
      <c r="H159" s="5" t="n">
        <v>1</v>
      </c>
      <c r="I159" s="7" t="n">
        <v>423</v>
      </c>
      <c r="J159" s="7" t="n">
        <v>100</v>
      </c>
    </row>
    <row r="160">
      <c r="A160" s="2" t="inlineStr">
        <is>
          <t>L05 Alvorada</t>
        </is>
      </c>
      <c r="B160" s="2" t="inlineStr">
        <is>
          <t>COOKIES KG</t>
        </is>
      </c>
      <c r="C160" s="2" t="inlineStr">
        <is>
          <t>A</t>
        </is>
      </c>
      <c r="D160" s="3" t="n">
        <v>105.44</v>
      </c>
      <c r="E160" s="3" t="n">
        <v>94.81</v>
      </c>
      <c r="F160" s="4" t="n">
        <v>11.2</v>
      </c>
      <c r="G160" s="2" t="n">
        <v>3</v>
      </c>
      <c r="H160" s="2" t="n">
        <v>3</v>
      </c>
      <c r="I160" s="4" t="n">
        <v>-0.7</v>
      </c>
      <c r="J160" s="4" t="n">
        <v>61.2</v>
      </c>
    </row>
    <row r="161">
      <c r="A161" s="5" t="inlineStr">
        <is>
          <t>L05 Alvorada</t>
        </is>
      </c>
      <c r="B161" s="5" t="inlineStr">
        <is>
          <t>PUDIM 100G</t>
        </is>
      </c>
      <c r="C161" s="5" t="inlineStr">
        <is>
          <t>A</t>
        </is>
      </c>
      <c r="D161" s="6" t="n">
        <v>104.79</v>
      </c>
      <c r="E161" s="6" t="n">
        <v>29.94</v>
      </c>
      <c r="F161" s="7" t="n">
        <v>250</v>
      </c>
      <c r="G161" s="5" t="n">
        <v>21</v>
      </c>
      <c r="H161" s="5" t="n">
        <v>6</v>
      </c>
      <c r="I161" s="7" t="n">
        <v>250</v>
      </c>
      <c r="J161" s="7" t="n">
        <v>32.1</v>
      </c>
    </row>
    <row r="162">
      <c r="A162" s="2" t="inlineStr">
        <is>
          <t>L05 Alvorada</t>
        </is>
      </c>
      <c r="B162" s="2" t="inlineStr">
        <is>
          <t>COXINHA FRANGO 100G</t>
        </is>
      </c>
      <c r="C162" s="2" t="inlineStr">
        <is>
          <t>A</t>
        </is>
      </c>
      <c r="D162" s="3" t="n">
        <v>103.87</v>
      </c>
      <c r="E162" s="3" t="n">
        <v>103.85</v>
      </c>
      <c r="F162" s="4" t="n">
        <v>0</v>
      </c>
      <c r="G162" s="2" t="n">
        <v>13</v>
      </c>
      <c r="H162" s="2" t="n">
        <v>15</v>
      </c>
      <c r="I162" s="4" t="n">
        <v>-13.3</v>
      </c>
      <c r="J162" s="4" t="n">
        <v>58.7</v>
      </c>
    </row>
    <row r="163">
      <c r="A163" s="5" t="inlineStr">
        <is>
          <t>L05 Alvorada</t>
        </is>
      </c>
      <c r="B163" s="5" t="inlineStr">
        <is>
          <t>BOLO DE ROLO VERA PEIXOTO 450G</t>
        </is>
      </c>
      <c r="C163" s="5" t="inlineStr">
        <is>
          <t>A</t>
        </is>
      </c>
      <c r="D163" s="6" t="n">
        <v>91.95999999999999</v>
      </c>
      <c r="E163" s="6" t="n">
        <v>431.76</v>
      </c>
      <c r="F163" s="7" t="n">
        <v>-78.7</v>
      </c>
      <c r="G163" s="5" t="n">
        <v>4</v>
      </c>
      <c r="H163" s="5" t="n">
        <v>24</v>
      </c>
      <c r="I163" s="7" t="n">
        <v>-83.3</v>
      </c>
      <c r="J163" s="7" t="n">
        <v>39.1</v>
      </c>
    </row>
    <row r="164">
      <c r="A164" s="2" t="inlineStr">
        <is>
          <t>L05 Alvorada</t>
        </is>
      </c>
      <c r="B164" s="2" t="inlineStr">
        <is>
          <t>BOLO DE MACAXEIRA KG</t>
        </is>
      </c>
      <c r="C164" s="2" t="inlineStr">
        <is>
          <t>A</t>
        </is>
      </c>
      <c r="D164" s="3" t="n">
        <v>87.45999999999999</v>
      </c>
      <c r="E164" s="3" t="n">
        <v>0</v>
      </c>
      <c r="F164" s="4" t="n">
        <v>100</v>
      </c>
      <c r="G164" s="2" t="n">
        <v>2</v>
      </c>
      <c r="H164" s="2" t="n">
        <v>0</v>
      </c>
      <c r="I164" s="4" t="n">
        <v>100</v>
      </c>
      <c r="J164" s="4" t="n">
        <v>88</v>
      </c>
    </row>
    <row r="165">
      <c r="A165" s="5" t="inlineStr">
        <is>
          <t>L05 Alvorada</t>
        </is>
      </c>
      <c r="B165" s="5" t="inlineStr">
        <is>
          <t>CAMARAO EMPANADO KG</t>
        </is>
      </c>
      <c r="C165" s="5" t="inlineStr">
        <is>
          <t>A</t>
        </is>
      </c>
      <c r="D165" s="6" t="n">
        <v>87.22</v>
      </c>
      <c r="E165" s="6" t="n">
        <v>131.74</v>
      </c>
      <c r="F165" s="7" t="n">
        <v>-33.8</v>
      </c>
      <c r="G165" s="5" t="n">
        <v>1</v>
      </c>
      <c r="H165" s="5" t="n">
        <v>2</v>
      </c>
      <c r="I165" s="7" t="n">
        <v>-39.8</v>
      </c>
      <c r="J165" s="7" t="n">
        <v>37.9</v>
      </c>
    </row>
    <row r="166">
      <c r="A166" s="2" t="inlineStr">
        <is>
          <t>L05 Alvorada</t>
        </is>
      </c>
      <c r="B166" s="2" t="inlineStr">
        <is>
          <t>BOLO DE BACIA KG</t>
        </is>
      </c>
      <c r="C166" s="2" t="inlineStr">
        <is>
          <t>A</t>
        </is>
      </c>
      <c r="D166" s="3" t="n">
        <v>86.23999999999999</v>
      </c>
      <c r="E166" s="3" t="n">
        <v>40.96</v>
      </c>
      <c r="F166" s="4" t="n">
        <v>110.5</v>
      </c>
      <c r="G166" s="2" t="n">
        <v>2</v>
      </c>
      <c r="H166" s="2" t="n">
        <v>1</v>
      </c>
      <c r="I166" s="4" t="n">
        <v>98.40000000000001</v>
      </c>
      <c r="J166" s="4" t="n">
        <v>48.6</v>
      </c>
    </row>
    <row r="167">
      <c r="A167" s="5" t="inlineStr">
        <is>
          <t>L05 Alvorada</t>
        </is>
      </c>
      <c r="B167" s="5" t="inlineStr">
        <is>
          <t>BISC PETISCO DE QUEIJO 120G</t>
        </is>
      </c>
      <c r="C167" s="5" t="inlineStr">
        <is>
          <t>A</t>
        </is>
      </c>
      <c r="D167" s="6" t="n">
        <v>83.92</v>
      </c>
      <c r="E167" s="6" t="n">
        <v>49.95</v>
      </c>
      <c r="F167" s="7" t="n">
        <v>68</v>
      </c>
      <c r="G167" s="5" t="n">
        <v>8</v>
      </c>
      <c r="H167" s="5" t="n">
        <v>5</v>
      </c>
      <c r="I167" s="7" t="n">
        <v>60</v>
      </c>
      <c r="J167" s="7" t="n">
        <v>28.5</v>
      </c>
    </row>
    <row r="168">
      <c r="A168" s="2" t="inlineStr">
        <is>
          <t>L05 Alvorada</t>
        </is>
      </c>
      <c r="B168" s="2" t="inlineStr">
        <is>
          <t>FOLHADO DIVERSOS 100G</t>
        </is>
      </c>
      <c r="C168" s="2" t="inlineStr">
        <is>
          <t>B</t>
        </is>
      </c>
      <c r="D168" s="3" t="n">
        <v>79.92</v>
      </c>
      <c r="E168" s="3" t="n">
        <v>8.99</v>
      </c>
      <c r="F168" s="4" t="n">
        <v>789</v>
      </c>
      <c r="G168" s="2" t="n">
        <v>8</v>
      </c>
      <c r="H168" s="2" t="n">
        <v>1</v>
      </c>
      <c r="I168" s="4" t="n">
        <v>700</v>
      </c>
      <c r="J168" s="4" t="n">
        <v>67.09999999999999</v>
      </c>
    </row>
    <row r="169">
      <c r="A169" s="5" t="inlineStr">
        <is>
          <t>L05 Alvorada</t>
        </is>
      </c>
      <c r="B169" s="5" t="inlineStr">
        <is>
          <t>TORTA DE DOCE DE LEITE KG</t>
        </is>
      </c>
      <c r="C169" s="5" t="inlineStr">
        <is>
          <t>B</t>
        </is>
      </c>
      <c r="D169" s="6" t="n">
        <v>64.48999999999999</v>
      </c>
      <c r="E169" s="6" t="n">
        <v>8.9</v>
      </c>
      <c r="F169" s="7" t="n">
        <v>624.6</v>
      </c>
      <c r="G169" s="5" t="n">
        <v>1</v>
      </c>
      <c r="H169" s="5" t="n">
        <v>0</v>
      </c>
      <c r="I169" s="7" t="n">
        <v>624.7</v>
      </c>
      <c r="J169" s="7" t="n">
        <v>30</v>
      </c>
    </row>
    <row r="170">
      <c r="A170" s="2" t="inlineStr">
        <is>
          <t>L05 Alvorada</t>
        </is>
      </c>
      <c r="B170" s="2" t="inlineStr">
        <is>
          <t>RISOLI DE FRANGO KG</t>
        </is>
      </c>
      <c r="C170" s="2" t="inlineStr">
        <is>
          <t>B</t>
        </is>
      </c>
      <c r="D170" s="3" t="n">
        <v>63.12</v>
      </c>
      <c r="E170" s="3" t="n">
        <v>150.9</v>
      </c>
      <c r="F170" s="4" t="n">
        <v>-58.2</v>
      </c>
      <c r="G170" s="2" t="n">
        <v>1</v>
      </c>
      <c r="H170" s="2" t="n">
        <v>3</v>
      </c>
      <c r="I170" s="4" t="n">
        <v>-65.09999999999999</v>
      </c>
      <c r="J170" s="4" t="n">
        <v>63.3</v>
      </c>
    </row>
    <row r="171">
      <c r="A171" s="5" t="inlineStr">
        <is>
          <t>L05 Alvorada</t>
        </is>
      </c>
      <c r="B171" s="5" t="inlineStr">
        <is>
          <t>MINI CHURROS DOCE DE LEITE KG</t>
        </is>
      </c>
      <c r="C171" s="5" t="inlineStr">
        <is>
          <t>B</t>
        </is>
      </c>
      <c r="D171" s="6" t="n">
        <v>62.88</v>
      </c>
      <c r="E171" s="6" t="n">
        <v>147.87</v>
      </c>
      <c r="F171" s="7" t="n">
        <v>-57.5</v>
      </c>
      <c r="G171" s="5" t="n">
        <v>1</v>
      </c>
      <c r="H171" s="5" t="n">
        <v>3</v>
      </c>
      <c r="I171" s="7" t="n">
        <v>-69.5</v>
      </c>
      <c r="J171" s="7" t="n">
        <v>58.7</v>
      </c>
    </row>
    <row r="172">
      <c r="A172" s="2" t="inlineStr">
        <is>
          <t>L05 Alvorada</t>
        </is>
      </c>
      <c r="B172" s="2" t="inlineStr">
        <is>
          <t>BOLO DE CHOCOLATE KG</t>
        </is>
      </c>
      <c r="C172" s="2" t="inlineStr">
        <is>
          <t>B</t>
        </is>
      </c>
      <c r="D172" s="3" t="n">
        <v>62.09</v>
      </c>
      <c r="E172" s="3" t="n">
        <v>0</v>
      </c>
      <c r="F172" s="4" t="n">
        <v>100</v>
      </c>
      <c r="G172" s="2" t="n">
        <v>2</v>
      </c>
      <c r="H172" s="2" t="n">
        <v>0</v>
      </c>
      <c r="I172" s="4" t="n">
        <v>100</v>
      </c>
      <c r="J172" s="4" t="n">
        <v>82.40000000000001</v>
      </c>
    </row>
    <row r="173">
      <c r="A173" s="5" t="inlineStr">
        <is>
          <t>L05 Alvorada</t>
        </is>
      </c>
      <c r="B173" s="5" t="inlineStr">
        <is>
          <t>TORTA DE MARACUJA KG</t>
        </is>
      </c>
      <c r="C173" s="5" t="inlineStr">
        <is>
          <t>B</t>
        </is>
      </c>
      <c r="D173" s="6" t="n">
        <v>59.69</v>
      </c>
      <c r="E173" s="6" t="n">
        <v>47.89</v>
      </c>
      <c r="F173" s="7" t="n">
        <v>24.6</v>
      </c>
      <c r="G173" s="5" t="n">
        <v>1</v>
      </c>
      <c r="H173" s="5" t="n">
        <v>1</v>
      </c>
      <c r="I173" s="7" t="n">
        <v>24.6</v>
      </c>
      <c r="J173" s="7" t="n">
        <v>29.9</v>
      </c>
    </row>
    <row r="174">
      <c r="A174" s="2" t="inlineStr">
        <is>
          <t>L05 Alvorada</t>
        </is>
      </c>
      <c r="B174" s="2" t="inlineStr">
        <is>
          <t>DOCE LOLITA KG</t>
        </is>
      </c>
      <c r="C174" s="2" t="inlineStr">
        <is>
          <t>B</t>
        </is>
      </c>
      <c r="D174" s="3" t="n">
        <v>58.5</v>
      </c>
      <c r="E174" s="3" t="n">
        <v>0</v>
      </c>
      <c r="F174" s="4" t="n">
        <v>100</v>
      </c>
      <c r="G174" s="2" t="n">
        <v>1</v>
      </c>
      <c r="H174" s="2" t="n">
        <v>0</v>
      </c>
      <c r="I174" s="4" t="n">
        <v>100</v>
      </c>
      <c r="J174" s="4" t="n">
        <v>65.3</v>
      </c>
    </row>
    <row r="175">
      <c r="A175" s="5" t="inlineStr">
        <is>
          <t>L05 Alvorada</t>
        </is>
      </c>
      <c r="B175" s="5" t="inlineStr">
        <is>
          <t>MIN FOLHADO KG</t>
        </is>
      </c>
      <c r="C175" s="5" t="inlineStr">
        <is>
          <t>B</t>
        </is>
      </c>
      <c r="D175" s="6" t="n">
        <v>56.02</v>
      </c>
      <c r="E175" s="6" t="n">
        <v>98.91</v>
      </c>
      <c r="F175" s="7" t="n">
        <v>-43.4</v>
      </c>
      <c r="G175" s="5" t="n">
        <v>1</v>
      </c>
      <c r="H175" s="5" t="n">
        <v>2</v>
      </c>
      <c r="I175" s="7" t="n">
        <v>-43.4</v>
      </c>
      <c r="J175" s="7" t="n">
        <v>47.1</v>
      </c>
    </row>
    <row r="176">
      <c r="A176" s="2" t="inlineStr">
        <is>
          <t>L05 Alvorada</t>
        </is>
      </c>
      <c r="B176" s="2" t="inlineStr">
        <is>
          <t>SOBREMESA GELADA SAB.TORTAS</t>
        </is>
      </c>
      <c r="C176" s="2" t="inlineStr">
        <is>
          <t>B</t>
        </is>
      </c>
      <c r="D176" s="3" t="n">
        <v>55.93</v>
      </c>
      <c r="E176" s="3" t="n">
        <v>7.99</v>
      </c>
      <c r="F176" s="4" t="n">
        <v>600</v>
      </c>
      <c r="G176" s="2" t="n">
        <v>7</v>
      </c>
      <c r="H176" s="2" t="n">
        <v>1</v>
      </c>
      <c r="I176" s="4" t="n">
        <v>600</v>
      </c>
      <c r="J176" s="4" t="n">
        <v>100</v>
      </c>
    </row>
    <row r="177">
      <c r="A177" s="5" t="inlineStr">
        <is>
          <t>L05 Alvorada</t>
        </is>
      </c>
      <c r="B177" s="5" t="inlineStr">
        <is>
          <t>QUEIJADINHA 150G</t>
        </is>
      </c>
      <c r="C177" s="5" t="inlineStr">
        <is>
          <t>B</t>
        </is>
      </c>
      <c r="D177" s="6" t="n">
        <v>53.91</v>
      </c>
      <c r="E177" s="6" t="n">
        <v>9.98</v>
      </c>
      <c r="F177" s="7" t="n">
        <v>440.2</v>
      </c>
      <c r="G177" s="5" t="n">
        <v>9</v>
      </c>
      <c r="H177" s="5" t="n">
        <v>2</v>
      </c>
      <c r="I177" s="7" t="n">
        <v>350</v>
      </c>
      <c r="J177" s="7" t="n">
        <v>19.9</v>
      </c>
    </row>
    <row r="178">
      <c r="A178" s="2" t="inlineStr">
        <is>
          <t>L05 Alvorada</t>
        </is>
      </c>
      <c r="B178" s="2" t="inlineStr">
        <is>
          <t>PASTELZINHO DE QUEIJO KG</t>
        </is>
      </c>
      <c r="C178" s="2" t="inlineStr">
        <is>
          <t>B</t>
        </is>
      </c>
      <c r="D178" s="3" t="n">
        <v>52.68</v>
      </c>
      <c r="E178" s="3" t="n">
        <v>121.32</v>
      </c>
      <c r="F178" s="4" t="n">
        <v>-56.6</v>
      </c>
      <c r="G178" s="2" t="n">
        <v>1</v>
      </c>
      <c r="H178" s="2" t="n">
        <v>2</v>
      </c>
      <c r="I178" s="4" t="n">
        <v>-56.6</v>
      </c>
      <c r="J178" s="4" t="n">
        <v>48.5</v>
      </c>
    </row>
    <row r="179">
      <c r="A179" s="5" t="inlineStr">
        <is>
          <t>L05 Alvorada</t>
        </is>
      </c>
      <c r="B179" s="5" t="inlineStr">
        <is>
          <t>BOLO DE LARANJA KG</t>
        </is>
      </c>
      <c r="C179" s="5" t="inlineStr">
        <is>
          <t>B</t>
        </is>
      </c>
      <c r="D179" s="6" t="n">
        <v>52.64</v>
      </c>
      <c r="E179" s="6" t="n">
        <v>31.35</v>
      </c>
      <c r="F179" s="7" t="n">
        <v>67.90000000000001</v>
      </c>
      <c r="G179" s="5" t="n">
        <v>1</v>
      </c>
      <c r="H179" s="5" t="n">
        <v>1</v>
      </c>
      <c r="I179" s="7" t="n">
        <v>38.5</v>
      </c>
      <c r="J179" s="7" t="n">
        <v>90.3</v>
      </c>
    </row>
    <row r="180">
      <c r="A180" s="2" t="inlineStr">
        <is>
          <t>L05 Alvorada</t>
        </is>
      </c>
      <c r="B180" s="2" t="inlineStr">
        <is>
          <t>BOLINHO QUATRO QUEIJOS KG</t>
        </is>
      </c>
      <c r="C180" s="2" t="inlineStr">
        <is>
          <t>B</t>
        </is>
      </c>
      <c r="D180" s="3" t="n">
        <v>47.08</v>
      </c>
      <c r="E180" s="3" t="n">
        <v>124.4</v>
      </c>
      <c r="F180" s="4" t="n">
        <v>-62.2</v>
      </c>
      <c r="G180" s="2" t="n">
        <v>1</v>
      </c>
      <c r="H180" s="2" t="n">
        <v>2</v>
      </c>
      <c r="I180" s="4" t="n">
        <v>-65.59999999999999</v>
      </c>
      <c r="J180" s="4" t="n">
        <v>51.3</v>
      </c>
    </row>
    <row r="181">
      <c r="A181" s="5" t="inlineStr">
        <is>
          <t>L05 Alvorada</t>
        </is>
      </c>
      <c r="B181" s="5" t="inlineStr">
        <is>
          <t>BISCOITO AMANTEIGADO KG</t>
        </is>
      </c>
      <c r="C181" s="5" t="inlineStr">
        <is>
          <t>B</t>
        </is>
      </c>
      <c r="D181" s="6" t="n">
        <v>44.15</v>
      </c>
      <c r="E181" s="6" t="n">
        <v>0</v>
      </c>
      <c r="F181" s="7" t="n">
        <v>100</v>
      </c>
      <c r="G181" s="5" t="n">
        <v>1</v>
      </c>
      <c r="H181" s="5" t="n">
        <v>0</v>
      </c>
      <c r="I181" s="7" t="n">
        <v>100</v>
      </c>
      <c r="J181" s="7" t="n">
        <v>87.3</v>
      </c>
    </row>
    <row r="182">
      <c r="A182" s="2" t="inlineStr">
        <is>
          <t>L05 Alvorada</t>
        </is>
      </c>
      <c r="B182" s="2" t="inlineStr">
        <is>
          <t>BRIGADEIRAO 150G</t>
        </is>
      </c>
      <c r="C182" s="2" t="inlineStr">
        <is>
          <t>B</t>
        </is>
      </c>
      <c r="D182" s="3" t="n">
        <v>39.92</v>
      </c>
      <c r="E182" s="3" t="n">
        <v>44.91</v>
      </c>
      <c r="F182" s="4" t="n">
        <v>-11.1</v>
      </c>
      <c r="G182" s="2" t="n">
        <v>8</v>
      </c>
      <c r="H182" s="2" t="n">
        <v>9</v>
      </c>
      <c r="I182" s="4" t="n">
        <v>-11.1</v>
      </c>
      <c r="J182" s="4" t="n">
        <v>32.1</v>
      </c>
    </row>
    <row r="183">
      <c r="A183" s="5" t="inlineStr">
        <is>
          <t>L05 Alvorada</t>
        </is>
      </c>
      <c r="B183" s="5" t="inlineStr">
        <is>
          <t>BOLO DE MANDIOCA KG</t>
        </is>
      </c>
      <c r="C183" s="5" t="inlineStr">
        <is>
          <t>B</t>
        </is>
      </c>
      <c r="D183" s="6" t="n">
        <v>36.08</v>
      </c>
      <c r="E183" s="6" t="n">
        <v>53.49</v>
      </c>
      <c r="F183" s="7" t="n">
        <v>-32.5</v>
      </c>
      <c r="G183" s="5" t="n">
        <v>1</v>
      </c>
      <c r="H183" s="5" t="n">
        <v>2</v>
      </c>
      <c r="I183" s="7" t="n">
        <v>-46.7</v>
      </c>
      <c r="J183" s="7" t="n">
        <v>89</v>
      </c>
    </row>
    <row r="184">
      <c r="A184" s="2" t="inlineStr">
        <is>
          <t>L05 Alvorada</t>
        </is>
      </c>
      <c r="B184" s="2" t="inlineStr">
        <is>
          <t>TARECO KG</t>
        </is>
      </c>
      <c r="C184" s="2" t="inlineStr">
        <is>
          <t>B</t>
        </is>
      </c>
      <c r="D184" s="3" t="n">
        <v>32.94</v>
      </c>
      <c r="E184" s="3" t="n">
        <v>0</v>
      </c>
      <c r="F184" s="4" t="n">
        <v>100</v>
      </c>
      <c r="G184" s="2" t="n">
        <v>1</v>
      </c>
      <c r="H184" s="2" t="n">
        <v>0</v>
      </c>
      <c r="I184" s="4" t="n">
        <v>100</v>
      </c>
      <c r="J184" s="4" t="n">
        <v>65</v>
      </c>
    </row>
    <row r="185">
      <c r="A185" s="5" t="inlineStr">
        <is>
          <t>L05 Alvorada</t>
        </is>
      </c>
      <c r="B185" s="5" t="inlineStr">
        <is>
          <t>BOLO XADREZ KG</t>
        </is>
      </c>
      <c r="C185" s="5" t="inlineStr">
        <is>
          <t>B</t>
        </is>
      </c>
      <c r="D185" s="6" t="n">
        <v>32.72</v>
      </c>
      <c r="E185" s="6" t="n">
        <v>0</v>
      </c>
      <c r="F185" s="7" t="n">
        <v>100</v>
      </c>
      <c r="G185" s="5" t="n">
        <v>1</v>
      </c>
      <c r="H185" s="5" t="n">
        <v>0</v>
      </c>
      <c r="I185" s="7" t="n">
        <v>100</v>
      </c>
      <c r="J185" s="7" t="n">
        <v>85.09999999999999</v>
      </c>
    </row>
    <row r="186">
      <c r="A186" s="2" t="inlineStr">
        <is>
          <t>L05 Alvorada</t>
        </is>
      </c>
      <c r="B186" s="2" t="inlineStr">
        <is>
          <t>BOLO INGLES KG</t>
        </is>
      </c>
      <c r="C186" s="2" t="inlineStr">
        <is>
          <t>B</t>
        </is>
      </c>
      <c r="D186" s="3" t="n">
        <v>29.2</v>
      </c>
      <c r="E186" s="3" t="n">
        <v>43.77</v>
      </c>
      <c r="F186" s="4" t="n">
        <v>-33.3</v>
      </c>
      <c r="G186" s="2" t="n">
        <v>1</v>
      </c>
      <c r="H186" s="2" t="n">
        <v>1</v>
      </c>
      <c r="I186" s="4" t="n">
        <v>-45</v>
      </c>
      <c r="J186" s="4" t="n">
        <v>87.2</v>
      </c>
    </row>
    <row r="187">
      <c r="A187" s="5" t="inlineStr">
        <is>
          <t>L05 Alvorada</t>
        </is>
      </c>
      <c r="B187" s="5" t="inlineStr">
        <is>
          <t>BOLO DE BANANA KG</t>
        </is>
      </c>
      <c r="C187" s="5" t="inlineStr">
        <is>
          <t>B</t>
        </is>
      </c>
      <c r="D187" s="6" t="n">
        <v>26.11</v>
      </c>
      <c r="E187" s="6" t="n">
        <v>0</v>
      </c>
      <c r="F187" s="7" t="n">
        <v>100</v>
      </c>
      <c r="G187" s="5" t="n">
        <v>1</v>
      </c>
      <c r="H187" s="5" t="n">
        <v>0</v>
      </c>
      <c r="I187" s="7" t="n">
        <v>100</v>
      </c>
      <c r="J187" s="7" t="n">
        <v>88.59999999999999</v>
      </c>
    </row>
    <row r="188">
      <c r="A188" s="2" t="inlineStr">
        <is>
          <t>L08 Tradição</t>
        </is>
      </c>
      <c r="B188" s="2" t="inlineStr">
        <is>
          <t>MINI COXINHA DE GALINHA KG</t>
        </is>
      </c>
      <c r="C188" s="2" t="inlineStr">
        <is>
          <t>A</t>
        </is>
      </c>
      <c r="D188" s="3" t="n">
        <v>2893.59</v>
      </c>
      <c r="E188" s="3" t="n">
        <v>3375.34</v>
      </c>
      <c r="F188" s="4" t="n">
        <v>-14.3</v>
      </c>
      <c r="G188" s="2" t="n">
        <v>72</v>
      </c>
      <c r="H188" s="2" t="n">
        <v>70</v>
      </c>
      <c r="I188" s="4" t="n">
        <v>2.7</v>
      </c>
      <c r="J188" s="4" t="n">
        <v>52.6</v>
      </c>
    </row>
    <row r="189">
      <c r="A189" s="5" t="inlineStr">
        <is>
          <t>L08 Tradição</t>
        </is>
      </c>
      <c r="B189" s="5" t="inlineStr">
        <is>
          <t>BROA DE MILHO KG</t>
        </is>
      </c>
      <c r="C189" s="5" t="inlineStr">
        <is>
          <t>A</t>
        </is>
      </c>
      <c r="D189" s="6" t="n">
        <v>2479.68</v>
      </c>
      <c r="E189" s="6" t="n">
        <v>2563</v>
      </c>
      <c r="F189" s="7" t="n">
        <v>-3.3</v>
      </c>
      <c r="G189" s="5" t="n">
        <v>71</v>
      </c>
      <c r="H189" s="5" t="n">
        <v>103</v>
      </c>
      <c r="I189" s="7" t="n">
        <v>-30.9</v>
      </c>
      <c r="J189" s="7" t="n">
        <v>48.6</v>
      </c>
    </row>
    <row r="190">
      <c r="A190" s="2" t="inlineStr">
        <is>
          <t>L08 Tradição</t>
        </is>
      </c>
      <c r="B190" s="2" t="inlineStr">
        <is>
          <t>PIZZA DA CASA KG</t>
        </is>
      </c>
      <c r="C190" s="2" t="inlineStr">
        <is>
          <t>A</t>
        </is>
      </c>
      <c r="D190" s="3" t="n">
        <v>1498.74</v>
      </c>
      <c r="E190" s="3" t="n">
        <v>1141.68</v>
      </c>
      <c r="F190" s="4" t="n">
        <v>31.3</v>
      </c>
      <c r="G190" s="2" t="n">
        <v>33</v>
      </c>
      <c r="H190" s="2" t="n">
        <v>29</v>
      </c>
      <c r="I190" s="4" t="n">
        <v>14.2</v>
      </c>
      <c r="J190" s="4" t="n">
        <v>66</v>
      </c>
    </row>
    <row r="191">
      <c r="A191" s="5" t="inlineStr">
        <is>
          <t>L08 Tradição</t>
        </is>
      </c>
      <c r="B191" s="5" t="inlineStr">
        <is>
          <t>BOLO DE ROLO VERA PEIXOTO 450G</t>
        </is>
      </c>
      <c r="C191" s="5" t="inlineStr">
        <is>
          <t>A</t>
        </is>
      </c>
      <c r="D191" s="6" t="n">
        <v>1011.56</v>
      </c>
      <c r="E191" s="6" t="n">
        <v>395.78</v>
      </c>
      <c r="F191" s="7" t="n">
        <v>155.6</v>
      </c>
      <c r="G191" s="5" t="n">
        <v>44</v>
      </c>
      <c r="H191" s="5" t="n">
        <v>22</v>
      </c>
      <c r="I191" s="7" t="n">
        <v>100</v>
      </c>
      <c r="J191" s="7" t="n">
        <v>39.1</v>
      </c>
    </row>
    <row r="192">
      <c r="A192" s="2" t="inlineStr">
        <is>
          <t>L08 Tradição</t>
        </is>
      </c>
      <c r="B192" s="2" t="inlineStr">
        <is>
          <t>SALGADINHO DE QUEIJO KG</t>
        </is>
      </c>
      <c r="C192" s="2" t="inlineStr">
        <is>
          <t>A</t>
        </is>
      </c>
      <c r="D192" s="3" t="n">
        <v>930.88</v>
      </c>
      <c r="E192" s="3" t="n">
        <v>830.3200000000001</v>
      </c>
      <c r="F192" s="4" t="n">
        <v>12.1</v>
      </c>
      <c r="G192" s="2" t="n">
        <v>19</v>
      </c>
      <c r="H192" s="2" t="n">
        <v>17</v>
      </c>
      <c r="I192" s="4" t="n">
        <v>7.6</v>
      </c>
      <c r="J192" s="4" t="n">
        <v>42</v>
      </c>
    </row>
    <row r="193">
      <c r="A193" s="5" t="inlineStr">
        <is>
          <t>L08 Tradição</t>
        </is>
      </c>
      <c r="B193" s="5" t="inlineStr">
        <is>
          <t>PAMONHA 350G</t>
        </is>
      </c>
      <c r="C193" s="5" t="inlineStr">
        <is>
          <t>A</t>
        </is>
      </c>
      <c r="D193" s="6" t="n">
        <v>920.97</v>
      </c>
      <c r="E193" s="6" t="n">
        <v>1527.61</v>
      </c>
      <c r="F193" s="7" t="n">
        <v>-39.7</v>
      </c>
      <c r="G193" s="5" t="n">
        <v>102</v>
      </c>
      <c r="H193" s="5" t="n">
        <v>139</v>
      </c>
      <c r="I193" s="7" t="n">
        <v>-26.3</v>
      </c>
      <c r="J193" s="7" t="n">
        <v>38.8</v>
      </c>
    </row>
    <row r="194">
      <c r="A194" s="2" t="inlineStr">
        <is>
          <t>L08 Tradição</t>
        </is>
      </c>
      <c r="B194" s="2" t="inlineStr">
        <is>
          <t>PAO BRIOCHE RECHEADO KG</t>
        </is>
      </c>
      <c r="C194" s="2" t="inlineStr">
        <is>
          <t>A</t>
        </is>
      </c>
      <c r="D194" s="3" t="n">
        <v>871.02</v>
      </c>
      <c r="E194" s="3" t="n">
        <v>649.21</v>
      </c>
      <c r="F194" s="4" t="n">
        <v>34.2</v>
      </c>
      <c r="G194" s="2" t="n">
        <v>19</v>
      </c>
      <c r="H194" s="2" t="n">
        <v>17</v>
      </c>
      <c r="I194" s="4" t="n">
        <v>13.3</v>
      </c>
      <c r="J194" s="4" t="n">
        <v>57.2</v>
      </c>
    </row>
    <row r="195">
      <c r="A195" s="5" t="inlineStr">
        <is>
          <t>L08 Tradição</t>
        </is>
      </c>
      <c r="B195" s="5" t="inlineStr">
        <is>
          <t>BOLO FRUTAS C PASSAS</t>
        </is>
      </c>
      <c r="C195" s="5" t="inlineStr">
        <is>
          <t>A</t>
        </is>
      </c>
      <c r="D195" s="6" t="n">
        <v>539.45</v>
      </c>
      <c r="E195" s="6" t="n">
        <v>0</v>
      </c>
      <c r="F195" s="7" t="n">
        <v>100</v>
      </c>
      <c r="G195" s="5" t="n">
        <v>15</v>
      </c>
      <c r="H195" s="5" t="n">
        <v>0</v>
      </c>
      <c r="I195" s="7" t="n">
        <v>100</v>
      </c>
      <c r="J195" s="7" t="n">
        <v>67.40000000000001</v>
      </c>
    </row>
    <row r="196">
      <c r="A196" s="2" t="inlineStr">
        <is>
          <t>L08 Tradição</t>
        </is>
      </c>
      <c r="B196" s="2" t="inlineStr">
        <is>
          <t>BOLO XADREZ KG</t>
        </is>
      </c>
      <c r="C196" s="2" t="inlineStr">
        <is>
          <t>A</t>
        </is>
      </c>
      <c r="D196" s="3" t="n">
        <v>521.76</v>
      </c>
      <c r="E196" s="3" t="n">
        <v>286.15</v>
      </c>
      <c r="F196" s="4" t="n">
        <v>82.3</v>
      </c>
      <c r="G196" s="2" t="n">
        <v>13</v>
      </c>
      <c r="H196" s="2" t="n">
        <v>9</v>
      </c>
      <c r="I196" s="4" t="n">
        <v>50.4</v>
      </c>
      <c r="J196" s="4" t="n">
        <v>84.90000000000001</v>
      </c>
    </row>
    <row r="197">
      <c r="A197" s="5" t="inlineStr">
        <is>
          <t>L08 Tradição</t>
        </is>
      </c>
      <c r="B197" s="5" t="inlineStr">
        <is>
          <t>TARECO KG</t>
        </is>
      </c>
      <c r="C197" s="5" t="inlineStr">
        <is>
          <t>A</t>
        </is>
      </c>
      <c r="D197" s="6" t="n">
        <v>499.44</v>
      </c>
      <c r="E197" s="6" t="n">
        <v>440.03</v>
      </c>
      <c r="F197" s="7" t="n">
        <v>13.5</v>
      </c>
      <c r="G197" s="5" t="n">
        <v>8</v>
      </c>
      <c r="H197" s="5" t="n">
        <v>10</v>
      </c>
      <c r="I197" s="7" t="n">
        <v>-12.9</v>
      </c>
      <c r="J197" s="7" t="n">
        <v>65</v>
      </c>
    </row>
    <row r="198">
      <c r="A198" s="2" t="inlineStr">
        <is>
          <t>L08 Tradição</t>
        </is>
      </c>
      <c r="B198" s="2" t="inlineStr">
        <is>
          <t>BOLO DE ROLO VERA PEIXOTO 70G</t>
        </is>
      </c>
      <c r="C198" s="2" t="inlineStr">
        <is>
          <t>A</t>
        </is>
      </c>
      <c r="D198" s="3" t="n">
        <v>462.84</v>
      </c>
      <c r="E198" s="3" t="n">
        <v>200.33</v>
      </c>
      <c r="F198" s="4" t="n">
        <v>131</v>
      </c>
      <c r="G198" s="2" t="n">
        <v>116</v>
      </c>
      <c r="H198" s="2" t="n">
        <v>67</v>
      </c>
      <c r="I198" s="4" t="n">
        <v>73.09999999999999</v>
      </c>
      <c r="J198" s="4" t="n">
        <v>44.9</v>
      </c>
    </row>
    <row r="199">
      <c r="A199" s="5" t="inlineStr">
        <is>
          <t>L08 Tradição</t>
        </is>
      </c>
      <c r="B199" s="5" t="inlineStr">
        <is>
          <t>PASTELZINHO DE CARNE KG</t>
        </is>
      </c>
      <c r="C199" s="5" t="inlineStr">
        <is>
          <t>A</t>
        </is>
      </c>
      <c r="D199" s="6" t="n">
        <v>407.1</v>
      </c>
      <c r="E199" s="6" t="n">
        <v>286.42</v>
      </c>
      <c r="F199" s="7" t="n">
        <v>42.1</v>
      </c>
      <c r="G199" s="5" t="n">
        <v>7</v>
      </c>
      <c r="H199" s="5" t="n">
        <v>6</v>
      </c>
      <c r="I199" s="7" t="n">
        <v>6.6</v>
      </c>
      <c r="J199" s="7" t="n">
        <v>48.5</v>
      </c>
    </row>
    <row r="200">
      <c r="A200" s="2" t="inlineStr">
        <is>
          <t>L08 Tradição</t>
        </is>
      </c>
      <c r="B200" s="2" t="inlineStr">
        <is>
          <t>BOLINHO DE BACALHAU KG</t>
        </is>
      </c>
      <c r="C200" s="2" t="inlineStr">
        <is>
          <t>A</t>
        </is>
      </c>
      <c r="D200" s="3" t="n">
        <v>404.8</v>
      </c>
      <c r="E200" s="3" t="n">
        <v>324.37</v>
      </c>
      <c r="F200" s="4" t="n">
        <v>24.8</v>
      </c>
      <c r="G200" s="2" t="n">
        <v>5</v>
      </c>
      <c r="H200" s="2" t="n">
        <v>5</v>
      </c>
      <c r="I200" s="4" t="n">
        <v>-4.9</v>
      </c>
      <c r="J200" s="4" t="n">
        <v>42.8</v>
      </c>
    </row>
    <row r="201">
      <c r="A201" s="5" t="inlineStr">
        <is>
          <t>L08 Tradição</t>
        </is>
      </c>
      <c r="B201" s="5" t="inlineStr">
        <is>
          <t>TORTA DE CHOCOLATE KG</t>
        </is>
      </c>
      <c r="C201" s="5" t="inlineStr">
        <is>
          <t>A</t>
        </is>
      </c>
      <c r="D201" s="6" t="n">
        <v>399.02</v>
      </c>
      <c r="E201" s="6" t="n">
        <v>310.64</v>
      </c>
      <c r="F201" s="7" t="n">
        <v>28.5</v>
      </c>
      <c r="G201" s="5" t="n">
        <v>8</v>
      </c>
      <c r="H201" s="5" t="n">
        <v>6</v>
      </c>
      <c r="I201" s="7" t="n">
        <v>28.5</v>
      </c>
      <c r="J201" s="7" t="n">
        <v>30</v>
      </c>
    </row>
    <row r="202">
      <c r="A202" s="2" t="inlineStr">
        <is>
          <t>L08 Tradição</t>
        </is>
      </c>
      <c r="B202" s="2" t="inlineStr">
        <is>
          <t xml:space="preserve">BOLINHO DE CHARQUE KG </t>
        </is>
      </c>
      <c r="C202" s="2" t="inlineStr">
        <is>
          <t>A</t>
        </is>
      </c>
      <c r="D202" s="3" t="n">
        <v>393.6</v>
      </c>
      <c r="E202" s="3" t="n">
        <v>312.4</v>
      </c>
      <c r="F202" s="4" t="n">
        <v>26</v>
      </c>
      <c r="G202" s="2" t="n">
        <v>7</v>
      </c>
      <c r="H202" s="2" t="n">
        <v>6</v>
      </c>
      <c r="I202" s="4" t="n">
        <v>13.4</v>
      </c>
      <c r="J202" s="4" t="n">
        <v>58.5</v>
      </c>
    </row>
    <row r="203">
      <c r="A203" s="5" t="inlineStr">
        <is>
          <t>L08 Tradição</t>
        </is>
      </c>
      <c r="B203" s="5" t="inlineStr">
        <is>
          <t>BROA COM COCO KG</t>
        </is>
      </c>
      <c r="C203" s="5" t="inlineStr">
        <is>
          <t>A</t>
        </is>
      </c>
      <c r="D203" s="6" t="n">
        <v>383.1</v>
      </c>
      <c r="E203" s="6" t="n">
        <v>497.04</v>
      </c>
      <c r="F203" s="7" t="n">
        <v>-22.9</v>
      </c>
      <c r="G203" s="5" t="n">
        <v>11</v>
      </c>
      <c r="H203" s="5" t="n">
        <v>17</v>
      </c>
      <c r="I203" s="7" t="n">
        <v>-33.9</v>
      </c>
      <c r="J203" s="7" t="n">
        <v>68.90000000000001</v>
      </c>
    </row>
    <row r="204">
      <c r="A204" s="2" t="inlineStr">
        <is>
          <t>L08 Tradição</t>
        </is>
      </c>
      <c r="B204" s="2" t="inlineStr">
        <is>
          <t>BROA SALGADA KG</t>
        </is>
      </c>
      <c r="C204" s="2" t="inlineStr">
        <is>
          <t>A</t>
        </is>
      </c>
      <c r="D204" s="3" t="n">
        <v>365.68</v>
      </c>
      <c r="E204" s="3" t="n">
        <v>355.39</v>
      </c>
      <c r="F204" s="4" t="n">
        <v>2.9</v>
      </c>
      <c r="G204" s="2" t="n">
        <v>10</v>
      </c>
      <c r="H204" s="2" t="n">
        <v>11</v>
      </c>
      <c r="I204" s="4" t="n">
        <v>-3.3</v>
      </c>
      <c r="J204" s="4" t="n">
        <v>65.7</v>
      </c>
    </row>
    <row r="205">
      <c r="A205" s="5" t="inlineStr">
        <is>
          <t>L08 Tradição</t>
        </is>
      </c>
      <c r="B205" s="5" t="inlineStr">
        <is>
          <t>ROSQUINHA COM CHOCOLATE KG</t>
        </is>
      </c>
      <c r="C205" s="5" t="inlineStr">
        <is>
          <t>A</t>
        </is>
      </c>
      <c r="D205" s="6" t="n">
        <v>324.54</v>
      </c>
      <c r="E205" s="6" t="n">
        <v>341.4</v>
      </c>
      <c r="F205" s="7" t="n">
        <v>-4.9</v>
      </c>
      <c r="G205" s="5" t="n">
        <v>11</v>
      </c>
      <c r="H205" s="5" t="n">
        <v>11</v>
      </c>
      <c r="I205" s="7" t="n">
        <v>-4.9</v>
      </c>
      <c r="J205" s="7" t="n">
        <v>100</v>
      </c>
    </row>
    <row r="206">
      <c r="A206" s="2" t="inlineStr">
        <is>
          <t>L08 Tradição</t>
        </is>
      </c>
      <c r="B206" s="2" t="inlineStr">
        <is>
          <t>SONHO 100G</t>
        </is>
      </c>
      <c r="C206" s="2" t="inlineStr">
        <is>
          <t>A</t>
        </is>
      </c>
      <c r="D206" s="3" t="n">
        <v>305.49</v>
      </c>
      <c r="E206" s="3" t="n">
        <v>104.79</v>
      </c>
      <c r="F206" s="4" t="n">
        <v>191.5</v>
      </c>
      <c r="G206" s="2" t="n">
        <v>51</v>
      </c>
      <c r="H206" s="2" t="n">
        <v>21</v>
      </c>
      <c r="I206" s="4" t="n">
        <v>142.9</v>
      </c>
      <c r="J206" s="4" t="n">
        <v>93.3</v>
      </c>
    </row>
    <row r="207">
      <c r="A207" s="5" t="inlineStr">
        <is>
          <t>L08 Tradição</t>
        </is>
      </c>
      <c r="B207" s="5" t="inlineStr">
        <is>
          <t>BOLO DE MANDIOCA KG</t>
        </is>
      </c>
      <c r="C207" s="5" t="inlineStr">
        <is>
          <t>A</t>
        </is>
      </c>
      <c r="D207" s="6" t="n">
        <v>298.88</v>
      </c>
      <c r="E207" s="6" t="n">
        <v>197.45</v>
      </c>
      <c r="F207" s="7" t="n">
        <v>51.4</v>
      </c>
      <c r="G207" s="5" t="n">
        <v>7</v>
      </c>
      <c r="H207" s="5" t="n">
        <v>6</v>
      </c>
      <c r="I207" s="7" t="n">
        <v>24.3</v>
      </c>
      <c r="J207" s="7" t="n">
        <v>89</v>
      </c>
    </row>
    <row r="208">
      <c r="A208" s="2" t="inlineStr">
        <is>
          <t>L08 Tradição</t>
        </is>
      </c>
      <c r="B208" s="2" t="inlineStr">
        <is>
          <t>BOLO DE BACIA KG</t>
        </is>
      </c>
      <c r="C208" s="2" t="inlineStr">
        <is>
          <t>A</t>
        </is>
      </c>
      <c r="D208" s="3" t="n">
        <v>297.71</v>
      </c>
      <c r="E208" s="3" t="n">
        <v>21.51</v>
      </c>
      <c r="F208" s="4" t="n">
        <v>1284.1</v>
      </c>
      <c r="G208" s="2" t="n">
        <v>9</v>
      </c>
      <c r="H208" s="2" t="n">
        <v>1</v>
      </c>
      <c r="I208" s="4" t="n">
        <v>1204.6</v>
      </c>
      <c r="J208" s="4" t="n">
        <v>48.6</v>
      </c>
    </row>
    <row r="209">
      <c r="A209" s="5" t="inlineStr">
        <is>
          <t>L08 Tradição</t>
        </is>
      </c>
      <c r="B209" s="5" t="inlineStr">
        <is>
          <t>BOLO PE DE MOLEQUE KG</t>
        </is>
      </c>
      <c r="C209" s="5" t="inlineStr">
        <is>
          <t>A</t>
        </is>
      </c>
      <c r="D209" s="6" t="n">
        <v>283.59</v>
      </c>
      <c r="E209" s="6" t="n">
        <v>245.72</v>
      </c>
      <c r="F209" s="7" t="n">
        <v>15.4</v>
      </c>
      <c r="G209" s="5" t="n">
        <v>6</v>
      </c>
      <c r="H209" s="5" t="n">
        <v>7</v>
      </c>
      <c r="I209" s="7" t="n">
        <v>-15.4</v>
      </c>
      <c r="J209" s="7" t="n">
        <v>81.3</v>
      </c>
    </row>
    <row r="210">
      <c r="A210" s="2" t="inlineStr">
        <is>
          <t>L08 Tradição</t>
        </is>
      </c>
      <c r="B210" s="2" t="inlineStr">
        <is>
          <t>BOLINHO DE QUEIJO KG</t>
        </is>
      </c>
      <c r="C210" s="2" t="inlineStr">
        <is>
          <t>A</t>
        </is>
      </c>
      <c r="D210" s="3" t="n">
        <v>282.25</v>
      </c>
      <c r="E210" s="3" t="n">
        <v>333.8</v>
      </c>
      <c r="F210" s="4" t="n">
        <v>-15.4</v>
      </c>
      <c r="G210" s="2" t="n">
        <v>5</v>
      </c>
      <c r="H210" s="2" t="n">
        <v>7</v>
      </c>
      <c r="I210" s="4" t="n">
        <v>-23.1</v>
      </c>
      <c r="J210" s="4" t="n">
        <v>55.6</v>
      </c>
    </row>
    <row r="211">
      <c r="A211" s="5" t="inlineStr">
        <is>
          <t>L08 Tradição</t>
        </is>
      </c>
      <c r="B211" s="5" t="inlineStr">
        <is>
          <t>COXINHA FRANGO 100G</t>
        </is>
      </c>
      <c r="C211" s="5" t="inlineStr">
        <is>
          <t>A</t>
        </is>
      </c>
      <c r="D211" s="6" t="n">
        <v>279.65</v>
      </c>
      <c r="E211" s="6" t="n">
        <v>335.52</v>
      </c>
      <c r="F211" s="7" t="n">
        <v>-16.7</v>
      </c>
      <c r="G211" s="5" t="n">
        <v>35</v>
      </c>
      <c r="H211" s="5" t="n">
        <v>48</v>
      </c>
      <c r="I211" s="7" t="n">
        <v>-27.6</v>
      </c>
      <c r="J211" s="7" t="n">
        <v>58.7</v>
      </c>
    </row>
    <row r="212">
      <c r="A212" s="2" t="inlineStr">
        <is>
          <t>L08 Tradição</t>
        </is>
      </c>
      <c r="B212" s="2" t="inlineStr">
        <is>
          <t>MIN FOLHADO KG</t>
        </is>
      </c>
      <c r="C212" s="2" t="inlineStr">
        <is>
          <t>A</t>
        </is>
      </c>
      <c r="D212" s="3" t="n">
        <v>266.98</v>
      </c>
      <c r="E212" s="3" t="n">
        <v>299.11</v>
      </c>
      <c r="F212" s="4" t="n">
        <v>-10.7</v>
      </c>
      <c r="G212" s="2" t="n">
        <v>6</v>
      </c>
      <c r="H212" s="2" t="n">
        <v>7</v>
      </c>
      <c r="I212" s="4" t="n">
        <v>-10.7</v>
      </c>
      <c r="J212" s="4" t="n">
        <v>47.1</v>
      </c>
    </row>
    <row r="213">
      <c r="A213" s="5" t="inlineStr">
        <is>
          <t>L08 Tradição</t>
        </is>
      </c>
      <c r="B213" s="5" t="inlineStr">
        <is>
          <t>SALGADINHO DE CEBOLA KG</t>
        </is>
      </c>
      <c r="C213" s="5" t="inlineStr">
        <is>
          <t>A</t>
        </is>
      </c>
      <c r="D213" s="6" t="n">
        <v>259.4</v>
      </c>
      <c r="E213" s="6" t="n">
        <v>189.83</v>
      </c>
      <c r="F213" s="7" t="n">
        <v>36.6</v>
      </c>
      <c r="G213" s="5" t="n">
        <v>5</v>
      </c>
      <c r="H213" s="5" t="n">
        <v>4</v>
      </c>
      <c r="I213" s="7" t="n">
        <v>31.1</v>
      </c>
      <c r="J213" s="7" t="n">
        <v>42</v>
      </c>
    </row>
    <row r="214">
      <c r="A214" s="2" t="inlineStr">
        <is>
          <t>L08 Tradição</t>
        </is>
      </c>
      <c r="B214" s="2" t="inlineStr">
        <is>
          <t>PASTELZINHO DE QUEIJO KG</t>
        </is>
      </c>
      <c r="C214" s="2" t="inlineStr">
        <is>
          <t>A</t>
        </is>
      </c>
      <c r="D214" s="3" t="n">
        <v>251.28</v>
      </c>
      <c r="E214" s="3" t="n">
        <v>181.2</v>
      </c>
      <c r="F214" s="4" t="n">
        <v>38.7</v>
      </c>
      <c r="G214" s="2" t="n">
        <v>4</v>
      </c>
      <c r="H214" s="2" t="n">
        <v>3</v>
      </c>
      <c r="I214" s="4" t="n">
        <v>38.7</v>
      </c>
      <c r="J214" s="4" t="n">
        <v>48.5</v>
      </c>
    </row>
    <row r="215">
      <c r="A215" s="5" t="inlineStr">
        <is>
          <t>L08 Tradição</t>
        </is>
      </c>
      <c r="B215" s="5" t="inlineStr">
        <is>
          <t>BOLO DE CHOCOLATE KG</t>
        </is>
      </c>
      <c r="C215" s="5" t="inlineStr">
        <is>
          <t>A</t>
        </is>
      </c>
      <c r="D215" s="6" t="n">
        <v>251.15</v>
      </c>
      <c r="E215" s="6" t="n">
        <v>260.53</v>
      </c>
      <c r="F215" s="7" t="n">
        <v>-3.6</v>
      </c>
      <c r="G215" s="5" t="n">
        <v>7</v>
      </c>
      <c r="H215" s="5" t="n">
        <v>8</v>
      </c>
      <c r="I215" s="7" t="n">
        <v>-9.1</v>
      </c>
      <c r="J215" s="7" t="n">
        <v>82.40000000000001</v>
      </c>
    </row>
    <row r="216">
      <c r="A216" s="2" t="inlineStr">
        <is>
          <t>L08 Tradição</t>
        </is>
      </c>
      <c r="B216" s="2" t="inlineStr">
        <is>
          <t>BOLO DE ROLO KG</t>
        </is>
      </c>
      <c r="C216" s="2" t="inlineStr">
        <is>
          <t>A</t>
        </is>
      </c>
      <c r="D216" s="3" t="n">
        <v>230.96</v>
      </c>
      <c r="E216" s="3" t="n">
        <v>270.71</v>
      </c>
      <c r="F216" s="4" t="n">
        <v>-14.7</v>
      </c>
      <c r="G216" s="2" t="n">
        <v>6</v>
      </c>
      <c r="H216" s="2" t="n">
        <v>8</v>
      </c>
      <c r="I216" s="4" t="n">
        <v>-29.6</v>
      </c>
      <c r="J216" s="4" t="n">
        <v>65</v>
      </c>
    </row>
    <row r="217">
      <c r="A217" s="5" t="inlineStr">
        <is>
          <t>L08 Tradição</t>
        </is>
      </c>
      <c r="B217" s="5" t="inlineStr">
        <is>
          <t>BOLO DE CENOURA CHOC KG</t>
        </is>
      </c>
      <c r="C217" s="5" t="inlineStr">
        <is>
          <t>A</t>
        </is>
      </c>
      <c r="D217" s="6" t="n">
        <v>229.52</v>
      </c>
      <c r="E217" s="6" t="n">
        <v>252.63</v>
      </c>
      <c r="F217" s="7" t="n">
        <v>-9.1</v>
      </c>
      <c r="G217" s="5" t="n">
        <v>6</v>
      </c>
      <c r="H217" s="5" t="n">
        <v>8</v>
      </c>
      <c r="I217" s="7" t="n">
        <v>-25.1</v>
      </c>
      <c r="J217" s="7" t="n">
        <v>64.5</v>
      </c>
    </row>
    <row r="218">
      <c r="A218" s="2" t="inlineStr">
        <is>
          <t>L08 Tradição</t>
        </is>
      </c>
      <c r="B218" s="2" t="inlineStr">
        <is>
          <t>BISC CASEIRO KG</t>
        </is>
      </c>
      <c r="C218" s="2" t="inlineStr">
        <is>
          <t>A</t>
        </is>
      </c>
      <c r="D218" s="3" t="n">
        <v>219.52</v>
      </c>
      <c r="E218" s="3" t="n">
        <v>83.2</v>
      </c>
      <c r="F218" s="4" t="n">
        <v>163.8</v>
      </c>
      <c r="G218" s="2" t="n">
        <v>6</v>
      </c>
      <c r="H218" s="2" t="n">
        <v>2</v>
      </c>
      <c r="I218" s="4" t="n">
        <v>193.3</v>
      </c>
      <c r="J218" s="4" t="n">
        <v>53.7</v>
      </c>
    </row>
    <row r="219">
      <c r="A219" s="5" t="inlineStr">
        <is>
          <t>L08 Tradição</t>
        </is>
      </c>
      <c r="B219" s="5" t="inlineStr">
        <is>
          <t>TORTA DE MARACUJA KG</t>
        </is>
      </c>
      <c r="C219" s="5" t="inlineStr">
        <is>
          <t>B</t>
        </is>
      </c>
      <c r="D219" s="6" t="n">
        <v>217.25</v>
      </c>
      <c r="E219" s="6" t="n">
        <v>46.79</v>
      </c>
      <c r="F219" s="7" t="n">
        <v>364.3</v>
      </c>
      <c r="G219" s="5" t="n">
        <v>4</v>
      </c>
      <c r="H219" s="5" t="n">
        <v>1</v>
      </c>
      <c r="I219" s="7" t="n">
        <v>364.3</v>
      </c>
      <c r="J219" s="7" t="n">
        <v>29.8</v>
      </c>
    </row>
    <row r="220">
      <c r="A220" s="2" t="inlineStr">
        <is>
          <t>L08 Tradição</t>
        </is>
      </c>
      <c r="B220" s="2" t="inlineStr">
        <is>
          <t>CAMARAO EMPANADO KG</t>
        </is>
      </c>
      <c r="C220" s="2" t="inlineStr">
        <is>
          <t>B</t>
        </is>
      </c>
      <c r="D220" s="3" t="n">
        <v>199.72</v>
      </c>
      <c r="E220" s="3" t="n">
        <v>267.26</v>
      </c>
      <c r="F220" s="4" t="n">
        <v>-25.3</v>
      </c>
      <c r="G220" s="2" t="n">
        <v>3</v>
      </c>
      <c r="H220" s="2" t="n">
        <v>4</v>
      </c>
      <c r="I220" s="4" t="n">
        <v>-32.1</v>
      </c>
      <c r="J220" s="4" t="n">
        <v>37.9</v>
      </c>
    </row>
    <row r="221">
      <c r="A221" s="5" t="inlineStr">
        <is>
          <t>L08 Tradição</t>
        </is>
      </c>
      <c r="B221" s="5" t="inlineStr">
        <is>
          <t>TORTA DE MORANGO KG</t>
        </is>
      </c>
      <c r="C221" s="5" t="inlineStr">
        <is>
          <t>B</t>
        </is>
      </c>
      <c r="D221" s="6" t="n">
        <v>198.51</v>
      </c>
      <c r="E221" s="6" t="n">
        <v>149.87</v>
      </c>
      <c r="F221" s="7" t="n">
        <v>32.5</v>
      </c>
      <c r="G221" s="5" t="n">
        <v>4</v>
      </c>
      <c r="H221" s="5" t="n">
        <v>3</v>
      </c>
      <c r="I221" s="7" t="n">
        <v>20.4</v>
      </c>
      <c r="J221" s="7" t="n">
        <v>36.3</v>
      </c>
    </row>
    <row r="222">
      <c r="A222" s="2" t="inlineStr">
        <is>
          <t>L08 Tradição</t>
        </is>
      </c>
      <c r="B222" s="2" t="inlineStr">
        <is>
          <t>BRIGADEIRAO 150G</t>
        </is>
      </c>
      <c r="C222" s="2" t="inlineStr">
        <is>
          <t>B</t>
        </is>
      </c>
      <c r="D222" s="3" t="n">
        <v>189.62</v>
      </c>
      <c r="E222" s="3" t="n">
        <v>204.59</v>
      </c>
      <c r="F222" s="4" t="n">
        <v>-7.3</v>
      </c>
      <c r="G222" s="2" t="n">
        <v>38</v>
      </c>
      <c r="H222" s="2" t="n">
        <v>41</v>
      </c>
      <c r="I222" s="4" t="n">
        <v>-7.3</v>
      </c>
      <c r="J222" s="4" t="n">
        <v>32.1</v>
      </c>
    </row>
    <row r="223">
      <c r="A223" s="5" t="inlineStr">
        <is>
          <t>L08 Tradição</t>
        </is>
      </c>
      <c r="B223" s="5" t="inlineStr">
        <is>
          <t>TORTA DE BEM CASADO KG</t>
        </is>
      </c>
      <c r="C223" s="5" t="inlineStr">
        <is>
          <t>B</t>
        </is>
      </c>
      <c r="D223" s="6" t="n">
        <v>188.66</v>
      </c>
      <c r="E223" s="6" t="n">
        <v>120.68</v>
      </c>
      <c r="F223" s="7" t="n">
        <v>56.3</v>
      </c>
      <c r="G223" s="5" t="n">
        <v>4</v>
      </c>
      <c r="H223" s="5" t="n">
        <v>2</v>
      </c>
      <c r="I223" s="7" t="n">
        <v>56.3</v>
      </c>
      <c r="J223" s="7" t="n">
        <v>30</v>
      </c>
    </row>
    <row r="224">
      <c r="A224" s="2" t="inlineStr">
        <is>
          <t>L08 Tradição</t>
        </is>
      </c>
      <c r="B224" s="2" t="inlineStr">
        <is>
          <t>BOLO FORMIGUEIRO KG</t>
        </is>
      </c>
      <c r="C224" s="2" t="inlineStr">
        <is>
          <t>B</t>
        </is>
      </c>
      <c r="D224" s="3" t="n">
        <v>183.92</v>
      </c>
      <c r="E224" s="3" t="n">
        <v>161.43</v>
      </c>
      <c r="F224" s="4" t="n">
        <v>13.9</v>
      </c>
      <c r="G224" s="2" t="n">
        <v>5</v>
      </c>
      <c r="H224" s="2" t="n">
        <v>5</v>
      </c>
      <c r="I224" s="4" t="n">
        <v>-6</v>
      </c>
      <c r="J224" s="4" t="n">
        <v>86.5</v>
      </c>
    </row>
    <row r="225">
      <c r="A225" s="5" t="inlineStr">
        <is>
          <t>L08 Tradição</t>
        </is>
      </c>
      <c r="B225" s="5" t="inlineStr">
        <is>
          <t>BOLO CHURROS CREMOSO KG</t>
        </is>
      </c>
      <c r="C225" s="5" t="inlineStr">
        <is>
          <t>B</t>
        </is>
      </c>
      <c r="D225" s="6" t="n">
        <v>166.37</v>
      </c>
      <c r="E225" s="6" t="n">
        <v>0</v>
      </c>
      <c r="F225" s="7" t="n">
        <v>100</v>
      </c>
      <c r="G225" s="5" t="n">
        <v>4</v>
      </c>
      <c r="H225" s="5" t="n">
        <v>0</v>
      </c>
      <c r="I225" s="7" t="n">
        <v>100</v>
      </c>
      <c r="J225" s="7" t="n">
        <v>59.5</v>
      </c>
    </row>
    <row r="226">
      <c r="A226" s="2" t="inlineStr">
        <is>
          <t>L08 Tradição</t>
        </is>
      </c>
      <c r="B226" s="2" t="inlineStr">
        <is>
          <t>BOLO DE LARANJA KG</t>
        </is>
      </c>
      <c r="C226" s="2" t="inlineStr">
        <is>
          <t>B</t>
        </is>
      </c>
      <c r="D226" s="3" t="n">
        <v>162.96</v>
      </c>
      <c r="E226" s="3" t="n">
        <v>304.98</v>
      </c>
      <c r="F226" s="4" t="n">
        <v>-46.6</v>
      </c>
      <c r="G226" s="2" t="n">
        <v>4</v>
      </c>
      <c r="H226" s="2" t="n">
        <v>9</v>
      </c>
      <c r="I226" s="4" t="n">
        <v>-55.9</v>
      </c>
      <c r="J226" s="4" t="n">
        <v>90.3</v>
      </c>
    </row>
    <row r="227">
      <c r="A227" s="5" t="inlineStr">
        <is>
          <t>L08 Tradição</t>
        </is>
      </c>
      <c r="B227" s="5" t="inlineStr">
        <is>
          <t>BOLO DE TRIGO KG</t>
        </is>
      </c>
      <c r="C227" s="5" t="inlineStr">
        <is>
          <t>B</t>
        </is>
      </c>
      <c r="D227" s="6" t="n">
        <v>158.48</v>
      </c>
      <c r="E227" s="6" t="n">
        <v>185.93</v>
      </c>
      <c r="F227" s="7" t="n">
        <v>-14.8</v>
      </c>
      <c r="G227" s="5" t="n">
        <v>4</v>
      </c>
      <c r="H227" s="5" t="n">
        <v>6</v>
      </c>
      <c r="I227" s="7" t="n">
        <v>-29.7</v>
      </c>
      <c r="J227" s="7" t="n">
        <v>90.7</v>
      </c>
    </row>
    <row r="228">
      <c r="A228" s="2" t="inlineStr">
        <is>
          <t>L08 Tradição</t>
        </is>
      </c>
      <c r="B228" s="2" t="inlineStr">
        <is>
          <t>TORTA DE PRESTIGIO KG</t>
        </is>
      </c>
      <c r="C228" s="2" t="inlineStr">
        <is>
          <t>B</t>
        </is>
      </c>
      <c r="D228" s="3" t="n">
        <v>157.17</v>
      </c>
      <c r="E228" s="3" t="n">
        <v>80.08</v>
      </c>
      <c r="F228" s="4" t="n">
        <v>96.3</v>
      </c>
      <c r="G228" s="2" t="n">
        <v>3</v>
      </c>
      <c r="H228" s="2" t="n">
        <v>2</v>
      </c>
      <c r="I228" s="4" t="n">
        <v>96.3</v>
      </c>
      <c r="J228" s="4" t="n">
        <v>29.9</v>
      </c>
    </row>
    <row r="229">
      <c r="A229" s="5" t="inlineStr">
        <is>
          <t>L08 Tradição</t>
        </is>
      </c>
      <c r="B229" s="5" t="inlineStr">
        <is>
          <t>DOCINHO SIMPLES KG</t>
        </is>
      </c>
      <c r="C229" s="5" t="inlineStr">
        <is>
          <t>B</t>
        </is>
      </c>
      <c r="D229" s="6" t="n">
        <v>152.76</v>
      </c>
      <c r="E229" s="6" t="n">
        <v>153.59</v>
      </c>
      <c r="F229" s="7" t="n">
        <v>-0.5</v>
      </c>
      <c r="G229" s="5" t="n">
        <v>3</v>
      </c>
      <c r="H229" s="5" t="n">
        <v>3</v>
      </c>
      <c r="I229" s="7" t="n">
        <v>-23.8</v>
      </c>
      <c r="J229" s="7" t="n">
        <v>50</v>
      </c>
    </row>
    <row r="230">
      <c r="A230" s="2" t="inlineStr">
        <is>
          <t>L08 Tradição</t>
        </is>
      </c>
      <c r="B230" s="2" t="inlineStr">
        <is>
          <t>MINI CROISSANT 4 QUEIJOS KG</t>
        </is>
      </c>
      <c r="C230" s="2" t="inlineStr">
        <is>
          <t>B</t>
        </is>
      </c>
      <c r="D230" s="3" t="n">
        <v>148.32</v>
      </c>
      <c r="E230" s="3" t="n">
        <v>132.1</v>
      </c>
      <c r="F230" s="4" t="n">
        <v>12.3</v>
      </c>
      <c r="G230" s="2" t="n">
        <v>2</v>
      </c>
      <c r="H230" s="2" t="n">
        <v>3</v>
      </c>
      <c r="I230" s="4" t="n">
        <v>-6.4</v>
      </c>
      <c r="J230" s="4" t="n">
        <v>45</v>
      </c>
    </row>
    <row r="231">
      <c r="A231" s="5" t="inlineStr">
        <is>
          <t>L08 Tradição</t>
        </is>
      </c>
      <c r="B231" s="5" t="inlineStr">
        <is>
          <t>COXINHA FRANGO CATUPIRY 100G</t>
        </is>
      </c>
      <c r="C231" s="5" t="inlineStr">
        <is>
          <t>B</t>
        </is>
      </c>
      <c r="D231" s="6" t="n">
        <v>143.82</v>
      </c>
      <c r="E231" s="6" t="n">
        <v>13.98</v>
      </c>
      <c r="F231" s="7" t="n">
        <v>928.8</v>
      </c>
      <c r="G231" s="5" t="n">
        <v>18</v>
      </c>
      <c r="H231" s="5" t="n">
        <v>2</v>
      </c>
      <c r="I231" s="7" t="n">
        <v>800</v>
      </c>
      <c r="J231" s="7" t="n">
        <v>54.3</v>
      </c>
    </row>
    <row r="232">
      <c r="A232" s="2" t="inlineStr">
        <is>
          <t>L08 Tradição</t>
        </is>
      </c>
      <c r="B232" s="2" t="inlineStr">
        <is>
          <t>BOLO DE FRUTAS VERMELHAS KG</t>
        </is>
      </c>
      <c r="C232" s="2" t="inlineStr">
        <is>
          <t>B</t>
        </is>
      </c>
      <c r="D232" s="3" t="n">
        <v>137.64</v>
      </c>
      <c r="E232" s="3" t="n">
        <v>0</v>
      </c>
      <c r="F232" s="4" t="n">
        <v>100</v>
      </c>
      <c r="G232" s="2" t="n">
        <v>5</v>
      </c>
      <c r="H232" s="2" t="n">
        <v>0</v>
      </c>
      <c r="I232" s="4" t="n">
        <v>100</v>
      </c>
      <c r="J232" s="4" t="n">
        <v>84.59999999999999</v>
      </c>
    </row>
    <row r="233">
      <c r="A233" s="5" t="inlineStr">
        <is>
          <t>L08 Tradição</t>
        </is>
      </c>
      <c r="B233" s="5" t="inlineStr">
        <is>
          <t>PAO DE QUEIJO KG</t>
        </is>
      </c>
      <c r="C233" s="5" t="inlineStr">
        <is>
          <t>B</t>
        </is>
      </c>
      <c r="D233" s="6" t="n">
        <v>136.9</v>
      </c>
      <c r="E233" s="6" t="n">
        <v>246.87</v>
      </c>
      <c r="F233" s="7" t="n">
        <v>-44.5</v>
      </c>
      <c r="G233" s="5" t="n">
        <v>3</v>
      </c>
      <c r="H233" s="5" t="n">
        <v>5</v>
      </c>
      <c r="I233" s="7" t="n">
        <v>-50.1</v>
      </c>
      <c r="J233" s="7" t="n">
        <v>46.5</v>
      </c>
    </row>
    <row r="234">
      <c r="A234" s="2" t="inlineStr">
        <is>
          <t>L08 Tradição</t>
        </is>
      </c>
      <c r="B234" s="2" t="inlineStr">
        <is>
          <t>SOBREMESA GELADA UND</t>
        </is>
      </c>
      <c r="C234" s="2" t="inlineStr">
        <is>
          <t>B</t>
        </is>
      </c>
      <c r="D234" s="3" t="n">
        <v>135.83</v>
      </c>
      <c r="E234" s="3" t="n">
        <v>0</v>
      </c>
      <c r="F234" s="4" t="n">
        <v>100</v>
      </c>
      <c r="G234" s="2" t="n">
        <v>17</v>
      </c>
      <c r="H234" s="2" t="n">
        <v>0</v>
      </c>
      <c r="I234" s="4" t="n">
        <v>100</v>
      </c>
      <c r="J234" s="4" t="n">
        <v>100</v>
      </c>
    </row>
    <row r="235">
      <c r="A235" s="5" t="inlineStr">
        <is>
          <t>L08 Tradição</t>
        </is>
      </c>
      <c r="B235" s="5" t="inlineStr">
        <is>
          <t>BOLO PAO DE MEL KG</t>
        </is>
      </c>
      <c r="C235" s="5" t="inlineStr">
        <is>
          <t>B</t>
        </is>
      </c>
      <c r="D235" s="6" t="n">
        <v>132.72</v>
      </c>
      <c r="E235" s="6" t="n">
        <v>0</v>
      </c>
      <c r="F235" s="7" t="n">
        <v>100</v>
      </c>
      <c r="G235" s="5" t="n">
        <v>3</v>
      </c>
      <c r="H235" s="5" t="n">
        <v>0</v>
      </c>
      <c r="I235" s="7" t="n">
        <v>100</v>
      </c>
      <c r="J235" s="7" t="n">
        <v>100</v>
      </c>
    </row>
    <row r="236">
      <c r="A236" s="2" t="inlineStr">
        <is>
          <t>L08 Tradição</t>
        </is>
      </c>
      <c r="B236" s="2" t="inlineStr">
        <is>
          <t>COOKIES KG</t>
        </is>
      </c>
      <c r="C236" s="2" t="inlineStr">
        <is>
          <t>B</t>
        </is>
      </c>
      <c r="D236" s="3" t="n">
        <v>127.76</v>
      </c>
      <c r="E236" s="3" t="n">
        <v>52.77</v>
      </c>
      <c r="F236" s="4" t="n">
        <v>142.1</v>
      </c>
      <c r="G236" s="2" t="n">
        <v>3</v>
      </c>
      <c r="H236" s="2" t="n">
        <v>1</v>
      </c>
      <c r="I236" s="4" t="n">
        <v>117.9</v>
      </c>
      <c r="J236" s="4" t="n">
        <v>60.9</v>
      </c>
    </row>
    <row r="237">
      <c r="A237" s="5" t="inlineStr">
        <is>
          <t>L08 Tradição</t>
        </is>
      </c>
      <c r="B237" s="5" t="inlineStr">
        <is>
          <t>BOLO DE PRESTIGIO KG</t>
        </is>
      </c>
      <c r="C237" s="5" t="inlineStr">
        <is>
          <t>B</t>
        </is>
      </c>
      <c r="D237" s="6" t="n">
        <v>127.52</v>
      </c>
      <c r="E237" s="6" t="n">
        <v>65.98999999999999</v>
      </c>
      <c r="F237" s="7" t="n">
        <v>93.2</v>
      </c>
      <c r="G237" s="5" t="n">
        <v>3</v>
      </c>
      <c r="H237" s="5" t="n">
        <v>2</v>
      </c>
      <c r="I237" s="7" t="n">
        <v>59.4</v>
      </c>
      <c r="J237" s="7" t="n">
        <v>52.4</v>
      </c>
    </row>
    <row r="238">
      <c r="A238" s="2" t="inlineStr">
        <is>
          <t>L08 Tradição</t>
        </is>
      </c>
      <c r="B238" s="2" t="inlineStr">
        <is>
          <t>RISOLI DE FRANGO KG</t>
        </is>
      </c>
      <c r="C238" s="2" t="inlineStr">
        <is>
          <t>B</t>
        </is>
      </c>
      <c r="D238" s="3" t="n">
        <v>126.36</v>
      </c>
      <c r="E238" s="3" t="n">
        <v>235.49</v>
      </c>
      <c r="F238" s="4" t="n">
        <v>-46.3</v>
      </c>
      <c r="G238" s="2" t="n">
        <v>2</v>
      </c>
      <c r="H238" s="2" t="n">
        <v>5</v>
      </c>
      <c r="I238" s="4" t="n">
        <v>-55.3</v>
      </c>
      <c r="J238" s="4" t="n">
        <v>63.3</v>
      </c>
    </row>
    <row r="239">
      <c r="A239" s="5" t="inlineStr">
        <is>
          <t>L08 Tradição</t>
        </is>
      </c>
      <c r="B239" s="5" t="inlineStr">
        <is>
          <t>TORTA DE DOCE DE LEITE KG</t>
        </is>
      </c>
      <c r="C239" s="5" t="inlineStr">
        <is>
          <t>B</t>
        </is>
      </c>
      <c r="D239" s="6" t="n">
        <v>107.58</v>
      </c>
      <c r="E239" s="6" t="n">
        <v>0</v>
      </c>
      <c r="F239" s="7" t="n">
        <v>100</v>
      </c>
      <c r="G239" s="5" t="n">
        <v>2</v>
      </c>
      <c r="H239" s="5" t="n">
        <v>0</v>
      </c>
      <c r="I239" s="7" t="n">
        <v>100</v>
      </c>
      <c r="J239" s="7" t="n">
        <v>30</v>
      </c>
    </row>
    <row r="240">
      <c r="A240" s="2" t="inlineStr">
        <is>
          <t>L08 Tradição</t>
        </is>
      </c>
      <c r="B240" s="2" t="inlineStr">
        <is>
          <t>BOLO MESCLADO KG</t>
        </is>
      </c>
      <c r="C240" s="2" t="inlineStr">
        <is>
          <t>B</t>
        </is>
      </c>
      <c r="D240" s="3" t="n">
        <v>103.6</v>
      </c>
      <c r="E240" s="3" t="n">
        <v>97.19</v>
      </c>
      <c r="F240" s="4" t="n">
        <v>6.6</v>
      </c>
      <c r="G240" s="2" t="n">
        <v>3</v>
      </c>
      <c r="H240" s="2" t="n">
        <v>3</v>
      </c>
      <c r="I240" s="4" t="n">
        <v>-12.1</v>
      </c>
      <c r="J240" s="4" t="n">
        <v>84.3</v>
      </c>
    </row>
    <row r="241">
      <c r="A241" s="5" t="inlineStr">
        <is>
          <t>L08 Tradição</t>
        </is>
      </c>
      <c r="B241" s="5" t="inlineStr">
        <is>
          <t>CROCKET DE COSTELINHA KG</t>
        </is>
      </c>
      <c r="C241" s="5" t="inlineStr">
        <is>
          <t>B</t>
        </is>
      </c>
      <c r="D241" s="6" t="n">
        <v>94.68000000000001</v>
      </c>
      <c r="E241" s="6" t="n">
        <v>213</v>
      </c>
      <c r="F241" s="7" t="n">
        <v>-55.5</v>
      </c>
      <c r="G241" s="5" t="n">
        <v>2</v>
      </c>
      <c r="H241" s="5" t="n">
        <v>4</v>
      </c>
      <c r="I241" s="7" t="n">
        <v>-55.5</v>
      </c>
      <c r="J241" s="7" t="n">
        <v>43.5</v>
      </c>
    </row>
    <row r="242">
      <c r="A242" s="2" t="inlineStr">
        <is>
          <t>L08 Tradição</t>
        </is>
      </c>
      <c r="B242" s="2" t="inlineStr">
        <is>
          <t>BROA KG</t>
        </is>
      </c>
      <c r="C242" s="2" t="inlineStr">
        <is>
          <t>B</t>
        </is>
      </c>
      <c r="D242" s="3" t="n">
        <v>92.27</v>
      </c>
      <c r="E242" s="3" t="n">
        <v>483.81</v>
      </c>
      <c r="F242" s="4" t="n">
        <v>-80.90000000000001</v>
      </c>
      <c r="G242" s="2" t="n">
        <v>3</v>
      </c>
      <c r="H242" s="2" t="n">
        <v>15</v>
      </c>
      <c r="I242" s="4" t="n">
        <v>-80.90000000000001</v>
      </c>
      <c r="J242" s="4" t="n">
        <v>67.7</v>
      </c>
    </row>
    <row r="243">
      <c r="A243" s="5" t="inlineStr">
        <is>
          <t>L09 Massangana</t>
        </is>
      </c>
      <c r="B243" s="5" t="inlineStr">
        <is>
          <t>MINI COXINHA DE GALINHA KG</t>
        </is>
      </c>
      <c r="C243" s="5" t="inlineStr">
        <is>
          <t>A</t>
        </is>
      </c>
      <c r="D243" s="6" t="n">
        <v>3253.74</v>
      </c>
      <c r="E243" s="6" t="n">
        <v>3442.2</v>
      </c>
      <c r="F243" s="7" t="n">
        <v>-5.5</v>
      </c>
      <c r="G243" s="5" t="n">
        <v>65</v>
      </c>
      <c r="H243" s="5" t="n">
        <v>72</v>
      </c>
      <c r="I243" s="7" t="n">
        <v>-9.300000000000001</v>
      </c>
      <c r="J243" s="7" t="n">
        <v>62</v>
      </c>
    </row>
    <row r="244">
      <c r="A244" s="2" t="inlineStr">
        <is>
          <t>L09 Massangana</t>
        </is>
      </c>
      <c r="B244" s="2" t="inlineStr">
        <is>
          <t>CHARUTINHO FRANGO 60G</t>
        </is>
      </c>
      <c r="C244" s="2" t="inlineStr">
        <is>
          <t>A</t>
        </is>
      </c>
      <c r="D244" s="3" t="n">
        <v>1474.89</v>
      </c>
      <c r="E244" s="3" t="n">
        <v>1287.85</v>
      </c>
      <c r="F244" s="4" t="n">
        <v>14.5</v>
      </c>
      <c r="G244" s="2" t="n">
        <v>211</v>
      </c>
      <c r="H244" s="2" t="n">
        <v>215</v>
      </c>
      <c r="I244" s="4" t="n">
        <v>-1.9</v>
      </c>
      <c r="J244" s="4" t="n">
        <v>55.4</v>
      </c>
    </row>
    <row r="245">
      <c r="A245" s="5" t="inlineStr">
        <is>
          <t>L09 Massangana</t>
        </is>
      </c>
      <c r="B245" s="5" t="inlineStr">
        <is>
          <t>PAO DE QUEIJO KG</t>
        </is>
      </c>
      <c r="C245" s="5" t="inlineStr">
        <is>
          <t>A</t>
        </is>
      </c>
      <c r="D245" s="6" t="n">
        <v>1021.09</v>
      </c>
      <c r="E245" s="6" t="n">
        <v>0</v>
      </c>
      <c r="F245" s="7" t="n">
        <v>100</v>
      </c>
      <c r="G245" s="5" t="n">
        <v>20</v>
      </c>
      <c r="H245" s="5" t="n">
        <v>0</v>
      </c>
      <c r="I245" s="7" t="n">
        <v>100</v>
      </c>
      <c r="J245" s="7" t="n">
        <v>46.5</v>
      </c>
    </row>
    <row r="246">
      <c r="A246" s="2" t="inlineStr">
        <is>
          <t>L09 Massangana</t>
        </is>
      </c>
      <c r="B246" s="2" t="inlineStr">
        <is>
          <t>SALGADINHO DE QUEIJO KG</t>
        </is>
      </c>
      <c r="C246" s="2" t="inlineStr">
        <is>
          <t>A</t>
        </is>
      </c>
      <c r="D246" s="3" t="n">
        <v>988.3</v>
      </c>
      <c r="E246" s="3" t="n">
        <v>746.55</v>
      </c>
      <c r="F246" s="4" t="n">
        <v>32.4</v>
      </c>
      <c r="G246" s="2" t="n">
        <v>20</v>
      </c>
      <c r="H246" s="2" t="n">
        <v>16</v>
      </c>
      <c r="I246" s="4" t="n">
        <v>27</v>
      </c>
      <c r="J246" s="4" t="n">
        <v>42</v>
      </c>
    </row>
    <row r="247">
      <c r="A247" s="5" t="inlineStr">
        <is>
          <t>L09 Massangana</t>
        </is>
      </c>
      <c r="B247" s="5" t="inlineStr">
        <is>
          <t>PIZZA DA CASA KG</t>
        </is>
      </c>
      <c r="C247" s="5" t="inlineStr">
        <is>
          <t>A</t>
        </is>
      </c>
      <c r="D247" s="6" t="n">
        <v>946.5700000000001</v>
      </c>
      <c r="E247" s="6" t="n">
        <v>1436.2</v>
      </c>
      <c r="F247" s="7" t="n">
        <v>-34.1</v>
      </c>
      <c r="G247" s="5" t="n">
        <v>23</v>
      </c>
      <c r="H247" s="5" t="n">
        <v>36</v>
      </c>
      <c r="I247" s="7" t="n">
        <v>-35.3</v>
      </c>
      <c r="J247" s="7" t="n">
        <v>61.6</v>
      </c>
    </row>
    <row r="248">
      <c r="A248" s="2" t="inlineStr">
        <is>
          <t>L09 Massangana</t>
        </is>
      </c>
      <c r="B248" s="2" t="inlineStr">
        <is>
          <t>MIN FOLHADO KG</t>
        </is>
      </c>
      <c r="C248" s="2" t="inlineStr">
        <is>
          <t>A</t>
        </is>
      </c>
      <c r="D248" s="3" t="n">
        <v>933.1</v>
      </c>
      <c r="E248" s="3" t="n">
        <v>1038.76</v>
      </c>
      <c r="F248" s="4" t="n">
        <v>-10.2</v>
      </c>
      <c r="G248" s="2" t="n">
        <v>21</v>
      </c>
      <c r="H248" s="2" t="n">
        <v>23</v>
      </c>
      <c r="I248" s="4" t="n">
        <v>-10.2</v>
      </c>
      <c r="J248" s="4" t="n">
        <v>47.1</v>
      </c>
    </row>
    <row r="249">
      <c r="A249" s="5" t="inlineStr">
        <is>
          <t>L09 Massangana</t>
        </is>
      </c>
      <c r="B249" s="5" t="inlineStr">
        <is>
          <t>PASTELZINHO DE CARNE KG</t>
        </is>
      </c>
      <c r="C249" s="5" t="inlineStr">
        <is>
          <t>A</t>
        </is>
      </c>
      <c r="D249" s="6" t="n">
        <v>866.51</v>
      </c>
      <c r="E249" s="6" t="n">
        <v>592.02</v>
      </c>
      <c r="F249" s="7" t="n">
        <v>46.4</v>
      </c>
      <c r="G249" s="5" t="n">
        <v>14</v>
      </c>
      <c r="H249" s="5" t="n">
        <v>13</v>
      </c>
      <c r="I249" s="7" t="n">
        <v>9.800000000000001</v>
      </c>
      <c r="J249" s="7" t="n">
        <v>48.5</v>
      </c>
    </row>
    <row r="250">
      <c r="A250" s="2" t="inlineStr">
        <is>
          <t>L09 Massangana</t>
        </is>
      </c>
      <c r="B250" s="2" t="inlineStr">
        <is>
          <t>COXINHA FRANGO CATUPIRY 100G</t>
        </is>
      </c>
      <c r="C250" s="2" t="inlineStr">
        <is>
          <t>A</t>
        </is>
      </c>
      <c r="D250" s="3" t="n">
        <v>838.95</v>
      </c>
      <c r="E250" s="3" t="n">
        <v>1328.1</v>
      </c>
      <c r="F250" s="4" t="n">
        <v>-36.8</v>
      </c>
      <c r="G250" s="2" t="n">
        <v>105</v>
      </c>
      <c r="H250" s="2" t="n">
        <v>190</v>
      </c>
      <c r="I250" s="4" t="n">
        <v>-44.7</v>
      </c>
      <c r="J250" s="4" t="n">
        <v>54.3</v>
      </c>
    </row>
    <row r="251">
      <c r="A251" s="5" t="inlineStr">
        <is>
          <t>L09 Massangana</t>
        </is>
      </c>
      <c r="B251" s="5" t="inlineStr">
        <is>
          <t>BOLO DE CHOCOLATE KG</t>
        </is>
      </c>
      <c r="C251" s="5" t="inlineStr">
        <is>
          <t>A</t>
        </is>
      </c>
      <c r="D251" s="6" t="n">
        <v>525.91</v>
      </c>
      <c r="E251" s="6" t="n">
        <v>555.91</v>
      </c>
      <c r="F251" s="7" t="n">
        <v>-5.4</v>
      </c>
      <c r="G251" s="5" t="n">
        <v>15</v>
      </c>
      <c r="H251" s="5" t="n">
        <v>17</v>
      </c>
      <c r="I251" s="7" t="n">
        <v>-11.9</v>
      </c>
      <c r="J251" s="7" t="n">
        <v>81.59999999999999</v>
      </c>
    </row>
    <row r="252">
      <c r="A252" s="2" t="inlineStr">
        <is>
          <t>L09 Massangana</t>
        </is>
      </c>
      <c r="B252" s="2" t="inlineStr">
        <is>
          <t>COXINHA FRANGO 100G</t>
        </is>
      </c>
      <c r="C252" s="2" t="inlineStr">
        <is>
          <t>A</t>
        </is>
      </c>
      <c r="D252" s="3" t="n">
        <v>503.37</v>
      </c>
      <c r="E252" s="3" t="n">
        <v>792.86</v>
      </c>
      <c r="F252" s="4" t="n">
        <v>-36.5</v>
      </c>
      <c r="G252" s="2" t="n">
        <v>63</v>
      </c>
      <c r="H252" s="2" t="n">
        <v>114</v>
      </c>
      <c r="I252" s="4" t="n">
        <v>-44.9</v>
      </c>
      <c r="J252" s="4" t="n">
        <v>58.7</v>
      </c>
    </row>
    <row r="253">
      <c r="A253" s="5" t="inlineStr">
        <is>
          <t>L09 Massangana</t>
        </is>
      </c>
      <c r="B253" s="5" t="inlineStr">
        <is>
          <t>BOLINHO QUATRO QUEIJOS KG</t>
        </is>
      </c>
      <c r="C253" s="5" t="inlineStr">
        <is>
          <t>A</t>
        </is>
      </c>
      <c r="D253" s="6" t="n">
        <v>465.92</v>
      </c>
      <c r="E253" s="6" t="n">
        <v>473.99</v>
      </c>
      <c r="F253" s="7" t="n">
        <v>-1.7</v>
      </c>
      <c r="G253" s="5" t="n">
        <v>8</v>
      </c>
      <c r="H253" s="5" t="n">
        <v>9</v>
      </c>
      <c r="I253" s="7" t="n">
        <v>-10.6</v>
      </c>
      <c r="J253" s="7" t="n">
        <v>51.3</v>
      </c>
    </row>
    <row r="254">
      <c r="A254" s="2" t="inlineStr">
        <is>
          <t>L09 Massangana</t>
        </is>
      </c>
      <c r="B254" s="2" t="inlineStr">
        <is>
          <t>MINI CHURROS DOCE DE LEITE KG</t>
        </is>
      </c>
      <c r="C254" s="2" t="inlineStr">
        <is>
          <t>A</t>
        </is>
      </c>
      <c r="D254" s="3" t="n">
        <v>453.96</v>
      </c>
      <c r="E254" s="3" t="n">
        <v>543.33</v>
      </c>
      <c r="F254" s="4" t="n">
        <v>-16.4</v>
      </c>
      <c r="G254" s="2" t="n">
        <v>8</v>
      </c>
      <c r="H254" s="2" t="n">
        <v>13</v>
      </c>
      <c r="I254" s="4" t="n">
        <v>-40.1</v>
      </c>
      <c r="J254" s="4" t="n">
        <v>58.7</v>
      </c>
    </row>
    <row r="255">
      <c r="A255" s="5" t="inlineStr">
        <is>
          <t>L09 Massangana</t>
        </is>
      </c>
      <c r="B255" s="5" t="inlineStr">
        <is>
          <t>BOLO DE ROLO VERA PEIXOTO 70G</t>
        </is>
      </c>
      <c r="C255" s="5" t="inlineStr">
        <is>
          <t>A</t>
        </is>
      </c>
      <c r="D255" s="6" t="n">
        <v>446.88</v>
      </c>
      <c r="E255" s="6" t="n">
        <v>627.9</v>
      </c>
      <c r="F255" s="7" t="n">
        <v>-28.8</v>
      </c>
      <c r="G255" s="5" t="n">
        <v>112</v>
      </c>
      <c r="H255" s="5" t="n">
        <v>210</v>
      </c>
      <c r="I255" s="7" t="n">
        <v>-46.7</v>
      </c>
      <c r="J255" s="7" t="n">
        <v>44.9</v>
      </c>
    </row>
    <row r="256">
      <c r="A256" s="2" t="inlineStr">
        <is>
          <t>L09 Massangana</t>
        </is>
      </c>
      <c r="B256" s="2" t="inlineStr">
        <is>
          <t>ROSQUINHA COM CHOCOLATE KG</t>
        </is>
      </c>
      <c r="C256" s="2" t="inlineStr">
        <is>
          <t>A</t>
        </is>
      </c>
      <c r="D256" s="3" t="n">
        <v>396.66</v>
      </c>
      <c r="E256" s="3" t="n">
        <v>329.04</v>
      </c>
      <c r="F256" s="4" t="n">
        <v>20.6</v>
      </c>
      <c r="G256" s="2" t="n">
        <v>13</v>
      </c>
      <c r="H256" s="2" t="n">
        <v>11</v>
      </c>
      <c r="I256" s="4" t="n">
        <v>20.6</v>
      </c>
      <c r="J256" s="4" t="n">
        <v>100</v>
      </c>
    </row>
    <row r="257">
      <c r="A257" s="5" t="inlineStr">
        <is>
          <t>L09 Massangana</t>
        </is>
      </c>
      <c r="B257" s="5" t="inlineStr">
        <is>
          <t>MINI CROISSANT FRANGO KG</t>
        </is>
      </c>
      <c r="C257" s="5" t="inlineStr">
        <is>
          <t>A</t>
        </is>
      </c>
      <c r="D257" s="6" t="n">
        <v>384.48</v>
      </c>
      <c r="E257" s="6" t="n">
        <v>396.96</v>
      </c>
      <c r="F257" s="7" t="n">
        <v>-3.1</v>
      </c>
      <c r="G257" s="5" t="n">
        <v>6</v>
      </c>
      <c r="H257" s="5" t="n">
        <v>8</v>
      </c>
      <c r="I257" s="7" t="n">
        <v>-22.5</v>
      </c>
      <c r="J257" s="7" t="n">
        <v>45</v>
      </c>
    </row>
    <row r="258">
      <c r="A258" s="2" t="inlineStr">
        <is>
          <t>L09 Massangana</t>
        </is>
      </c>
      <c r="B258" s="2" t="inlineStr">
        <is>
          <t>EMPADA DE CAMARAO 100G</t>
        </is>
      </c>
      <c r="C258" s="2" t="inlineStr">
        <is>
          <t>A</t>
        </is>
      </c>
      <c r="D258" s="3" t="n">
        <v>375.53</v>
      </c>
      <c r="E258" s="3" t="n">
        <v>223.68</v>
      </c>
      <c r="F258" s="4" t="n">
        <v>67.90000000000001</v>
      </c>
      <c r="G258" s="2" t="n">
        <v>47</v>
      </c>
      <c r="H258" s="2" t="n">
        <v>32</v>
      </c>
      <c r="I258" s="4" t="n">
        <v>46.9</v>
      </c>
      <c r="J258" s="4" t="n">
        <v>44.9</v>
      </c>
    </row>
    <row r="259">
      <c r="A259" s="5" t="inlineStr">
        <is>
          <t>L09 Massangana</t>
        </is>
      </c>
      <c r="B259" s="5" t="inlineStr">
        <is>
          <t>CAMARAO EMPANADO KG</t>
        </is>
      </c>
      <c r="C259" s="5" t="inlineStr">
        <is>
          <t>A</t>
        </is>
      </c>
      <c r="D259" s="6" t="n">
        <v>361.08</v>
      </c>
      <c r="E259" s="6" t="n">
        <v>577.91</v>
      </c>
      <c r="F259" s="7" t="n">
        <v>-37.5</v>
      </c>
      <c r="G259" s="5" t="n">
        <v>5</v>
      </c>
      <c r="H259" s="5" t="n">
        <v>8</v>
      </c>
      <c r="I259" s="7" t="n">
        <v>-43.2</v>
      </c>
      <c r="J259" s="7" t="n">
        <v>37.9</v>
      </c>
    </row>
    <row r="260">
      <c r="A260" s="2" t="inlineStr">
        <is>
          <t>L09 Massangana</t>
        </is>
      </c>
      <c r="B260" s="2" t="inlineStr">
        <is>
          <t>TORTA DE CHOCOLATE KG</t>
        </is>
      </c>
      <c r="C260" s="2" t="inlineStr">
        <is>
          <t>A</t>
        </is>
      </c>
      <c r="D260" s="3" t="n">
        <v>359.02</v>
      </c>
      <c r="E260" s="3" t="n">
        <v>300.15</v>
      </c>
      <c r="F260" s="4" t="n">
        <v>19.6</v>
      </c>
      <c r="G260" s="2" t="n">
        <v>7</v>
      </c>
      <c r="H260" s="2" t="n">
        <v>6</v>
      </c>
      <c r="I260" s="4" t="n">
        <v>19.6</v>
      </c>
      <c r="J260" s="4" t="n">
        <v>30.1</v>
      </c>
    </row>
    <row r="261">
      <c r="A261" s="5" t="inlineStr">
        <is>
          <t>L09 Massangana</t>
        </is>
      </c>
      <c r="B261" s="5" t="inlineStr">
        <is>
          <t>BOLINHO DE BACALHAU KG</t>
        </is>
      </c>
      <c r="C261" s="5" t="inlineStr">
        <is>
          <t>A</t>
        </is>
      </c>
      <c r="D261" s="6" t="n">
        <v>342.88</v>
      </c>
      <c r="E261" s="6" t="n">
        <v>395.42</v>
      </c>
      <c r="F261" s="7" t="n">
        <v>-13.3</v>
      </c>
      <c r="G261" s="5" t="n">
        <v>4</v>
      </c>
      <c r="H261" s="5" t="n">
        <v>6</v>
      </c>
      <c r="I261" s="7" t="n">
        <v>-33.9</v>
      </c>
      <c r="J261" s="7" t="n">
        <v>42.8</v>
      </c>
    </row>
    <row r="262">
      <c r="A262" s="2" t="inlineStr">
        <is>
          <t>L09 Massangana</t>
        </is>
      </c>
      <c r="B262" s="2" t="inlineStr">
        <is>
          <t>PAMONHA 350G</t>
        </is>
      </c>
      <c r="C262" s="2" t="inlineStr">
        <is>
          <t>A</t>
        </is>
      </c>
      <c r="D262" s="3" t="n">
        <v>335.72</v>
      </c>
      <c r="E262" s="3" t="n">
        <v>571.48</v>
      </c>
      <c r="F262" s="4" t="n">
        <v>-41.3</v>
      </c>
      <c r="G262" s="2" t="n">
        <v>28</v>
      </c>
      <c r="H262" s="2" t="n">
        <v>52</v>
      </c>
      <c r="I262" s="4" t="n">
        <v>-46.2</v>
      </c>
      <c r="J262" s="4" t="n">
        <v>38.3</v>
      </c>
    </row>
    <row r="263">
      <c r="A263" s="5" t="inlineStr">
        <is>
          <t>L09 Massangana</t>
        </is>
      </c>
      <c r="B263" s="5" t="inlineStr">
        <is>
          <t>SALGADINHO DE CEBOLA KG</t>
        </is>
      </c>
      <c r="C263" s="5" t="inlineStr">
        <is>
          <t>A</t>
        </is>
      </c>
      <c r="D263" s="6" t="n">
        <v>335.4</v>
      </c>
      <c r="E263" s="6" t="n">
        <v>45.39</v>
      </c>
      <c r="F263" s="7" t="n">
        <v>638.9</v>
      </c>
      <c r="G263" s="5" t="n">
        <v>7</v>
      </c>
      <c r="H263" s="5" t="n">
        <v>1</v>
      </c>
      <c r="I263" s="7" t="n">
        <v>609.1</v>
      </c>
      <c r="J263" s="7" t="n">
        <v>42</v>
      </c>
    </row>
    <row r="264">
      <c r="A264" s="2" t="inlineStr">
        <is>
          <t>L09 Massangana</t>
        </is>
      </c>
      <c r="B264" s="2" t="inlineStr">
        <is>
          <t>PASTEL JAPONES MISTO UND</t>
        </is>
      </c>
      <c r="C264" s="2" t="inlineStr">
        <is>
          <t>A</t>
        </is>
      </c>
      <c r="D264" s="3" t="n">
        <v>319.68</v>
      </c>
      <c r="E264" s="3" t="n">
        <v>191.76</v>
      </c>
      <c r="F264" s="4" t="n">
        <v>66.7</v>
      </c>
      <c r="G264" s="2" t="n">
        <v>32</v>
      </c>
      <c r="H264" s="2" t="n">
        <v>24</v>
      </c>
      <c r="I264" s="4" t="n">
        <v>33.3</v>
      </c>
      <c r="J264" s="4" t="n">
        <v>-26.8</v>
      </c>
    </row>
    <row r="265">
      <c r="A265" s="5" t="inlineStr">
        <is>
          <t>L09 Massangana</t>
        </is>
      </c>
      <c r="B265" s="5" t="inlineStr">
        <is>
          <t xml:space="preserve">BOLINHO DE CHARQUE KG </t>
        </is>
      </c>
      <c r="C265" s="5" t="inlineStr">
        <is>
          <t>A</t>
        </is>
      </c>
      <c r="D265" s="6" t="n">
        <v>310.43</v>
      </c>
      <c r="E265" s="6" t="n">
        <v>313.79</v>
      </c>
      <c r="F265" s="7" t="n">
        <v>-1.1</v>
      </c>
      <c r="G265" s="5" t="n">
        <v>5</v>
      </c>
      <c r="H265" s="5" t="n">
        <v>6</v>
      </c>
      <c r="I265" s="7" t="n">
        <v>-11</v>
      </c>
      <c r="J265" s="7" t="n">
        <v>58.5</v>
      </c>
    </row>
    <row r="266">
      <c r="A266" s="2" t="inlineStr">
        <is>
          <t>L09 Massangana</t>
        </is>
      </c>
      <c r="B266" s="2" t="inlineStr">
        <is>
          <t>PAO BRIOCHE RECHEADO KG</t>
        </is>
      </c>
      <c r="C266" s="2" t="inlineStr">
        <is>
          <t>A</t>
        </is>
      </c>
      <c r="D266" s="3" t="n">
        <v>304.2</v>
      </c>
      <c r="E266" s="3" t="n">
        <v>0</v>
      </c>
      <c r="F266" s="4" t="n">
        <v>100</v>
      </c>
      <c r="G266" s="2" t="n">
        <v>7</v>
      </c>
      <c r="H266" s="2" t="n">
        <v>0</v>
      </c>
      <c r="I266" s="4" t="n">
        <v>100</v>
      </c>
      <c r="J266" s="4" t="n">
        <v>60.4</v>
      </c>
    </row>
    <row r="267">
      <c r="A267" s="5" t="inlineStr">
        <is>
          <t>L09 Massangana</t>
        </is>
      </c>
      <c r="B267" s="5" t="inlineStr">
        <is>
          <t>DONUTS KG</t>
        </is>
      </c>
      <c r="C267" s="5" t="inlineStr">
        <is>
          <t>A</t>
        </is>
      </c>
      <c r="D267" s="6" t="n">
        <v>296.79</v>
      </c>
      <c r="E267" s="6" t="n">
        <v>0</v>
      </c>
      <c r="F267" s="7" t="n">
        <v>100</v>
      </c>
      <c r="G267" s="5" t="n">
        <v>6</v>
      </c>
      <c r="H267" s="5" t="n">
        <v>0</v>
      </c>
      <c r="I267" s="7" t="n">
        <v>100</v>
      </c>
      <c r="J267" s="7" t="n">
        <v>100</v>
      </c>
    </row>
    <row r="268">
      <c r="A268" s="2" t="inlineStr">
        <is>
          <t>L09 Massangana</t>
        </is>
      </c>
      <c r="B268" s="2" t="inlineStr">
        <is>
          <t>TRAVESSEIRO DE PEITO DE FRANGO DEF KG</t>
        </is>
      </c>
      <c r="C268" s="2" t="inlineStr">
        <is>
          <t>A</t>
        </is>
      </c>
      <c r="D268" s="3" t="n">
        <v>278.16</v>
      </c>
      <c r="E268" s="3" t="n">
        <v>282.29</v>
      </c>
      <c r="F268" s="4" t="n">
        <v>-1.5</v>
      </c>
      <c r="G268" s="2" t="n">
        <v>5</v>
      </c>
      <c r="H268" s="2" t="n">
        <v>6</v>
      </c>
      <c r="I268" s="4" t="n">
        <v>-17.9</v>
      </c>
      <c r="J268" s="4" t="n">
        <v>58.8</v>
      </c>
    </row>
    <row r="269">
      <c r="A269" s="5" t="inlineStr">
        <is>
          <t>L09 Massangana</t>
        </is>
      </c>
      <c r="B269" s="5" t="inlineStr">
        <is>
          <t>EMPADA DE FRANGO 100G</t>
        </is>
      </c>
      <c r="C269" s="5" t="inlineStr">
        <is>
          <t>A</t>
        </is>
      </c>
      <c r="D269" s="6" t="n">
        <v>255.68</v>
      </c>
      <c r="E269" s="6" t="n">
        <v>733.95</v>
      </c>
      <c r="F269" s="7" t="n">
        <v>-65.2</v>
      </c>
      <c r="G269" s="5" t="n">
        <v>32</v>
      </c>
      <c r="H269" s="5" t="n">
        <v>105</v>
      </c>
      <c r="I269" s="7" t="n">
        <v>-69.5</v>
      </c>
      <c r="J269" s="7" t="n">
        <v>48.1</v>
      </c>
    </row>
    <row r="270">
      <c r="A270" s="2" t="inlineStr">
        <is>
          <t>L09 Massangana</t>
        </is>
      </c>
      <c r="B270" s="2" t="inlineStr">
        <is>
          <t>BOLO DE ROLO VERA PEIXOTO 450G</t>
        </is>
      </c>
      <c r="C270" s="2" t="inlineStr">
        <is>
          <t>A</t>
        </is>
      </c>
      <c r="D270" s="3" t="n">
        <v>252.89</v>
      </c>
      <c r="E270" s="3" t="n">
        <v>467.74</v>
      </c>
      <c r="F270" s="4" t="n">
        <v>-45.9</v>
      </c>
      <c r="G270" s="2" t="n">
        <v>11</v>
      </c>
      <c r="H270" s="2" t="n">
        <v>26</v>
      </c>
      <c r="I270" s="4" t="n">
        <v>-57.7</v>
      </c>
      <c r="J270" s="4" t="n">
        <v>39.1</v>
      </c>
    </row>
    <row r="271">
      <c r="A271" s="5" t="inlineStr">
        <is>
          <t>L09 Massangana</t>
        </is>
      </c>
      <c r="B271" s="5" t="inlineStr">
        <is>
          <t>DOCINHO SIMPLES KG</t>
        </is>
      </c>
      <c r="C271" s="5" t="inlineStr">
        <is>
          <t>A</t>
        </is>
      </c>
      <c r="D271" s="6" t="n">
        <v>244.74</v>
      </c>
      <c r="E271" s="6" t="n">
        <v>325.58</v>
      </c>
      <c r="F271" s="7" t="n">
        <v>-24.8</v>
      </c>
      <c r="G271" s="5" t="n">
        <v>4</v>
      </c>
      <c r="H271" s="5" t="n">
        <v>7</v>
      </c>
      <c r="I271" s="7" t="n">
        <v>-42.4</v>
      </c>
      <c r="J271" s="7" t="n">
        <v>50</v>
      </c>
    </row>
    <row r="272">
      <c r="A272" s="2" t="inlineStr">
        <is>
          <t>L09 Massangana</t>
        </is>
      </c>
      <c r="B272" s="2" t="inlineStr">
        <is>
          <t>BOLO MESCLADO KG</t>
        </is>
      </c>
      <c r="C272" s="2" t="inlineStr">
        <is>
          <t>A</t>
        </is>
      </c>
      <c r="D272" s="3" t="n">
        <v>230.8</v>
      </c>
      <c r="E272" s="3" t="n">
        <v>253.23</v>
      </c>
      <c r="F272" s="4" t="n">
        <v>-8.9</v>
      </c>
      <c r="G272" s="2" t="n">
        <v>6</v>
      </c>
      <c r="H272" s="2" t="n">
        <v>8</v>
      </c>
      <c r="I272" s="4" t="n">
        <v>-24.8</v>
      </c>
      <c r="J272" s="4" t="n">
        <v>83.5</v>
      </c>
    </row>
    <row r="273">
      <c r="A273" s="5" t="inlineStr">
        <is>
          <t>L09 Massangana</t>
        </is>
      </c>
      <c r="B273" s="5" t="inlineStr">
        <is>
          <t>BOLO DECORADO KG</t>
        </is>
      </c>
      <c r="C273" s="5" t="inlineStr">
        <is>
          <t>A</t>
        </is>
      </c>
      <c r="D273" s="6" t="n">
        <v>223.71</v>
      </c>
      <c r="E273" s="6" t="n">
        <v>0</v>
      </c>
      <c r="F273" s="7" t="n">
        <v>100</v>
      </c>
      <c r="G273" s="5" t="n">
        <v>5</v>
      </c>
      <c r="H273" s="5" t="n">
        <v>0</v>
      </c>
      <c r="I273" s="7" t="n">
        <v>100</v>
      </c>
      <c r="J273" s="7" t="n">
        <v>35</v>
      </c>
    </row>
    <row r="274">
      <c r="A274" s="2" t="inlineStr">
        <is>
          <t>L09 Massangana</t>
        </is>
      </c>
      <c r="B274" s="2" t="inlineStr">
        <is>
          <t>BROA KG</t>
        </is>
      </c>
      <c r="C274" s="2" t="inlineStr">
        <is>
          <t>B</t>
        </is>
      </c>
      <c r="D274" s="3" t="n">
        <v>219.73</v>
      </c>
      <c r="E274" s="3" t="n">
        <v>154.03</v>
      </c>
      <c r="F274" s="4" t="n">
        <v>42.7</v>
      </c>
      <c r="G274" s="2" t="n">
        <v>7</v>
      </c>
      <c r="H274" s="2" t="n">
        <v>5</v>
      </c>
      <c r="I274" s="4" t="n">
        <v>42.6</v>
      </c>
      <c r="J274" s="4" t="n">
        <v>67</v>
      </c>
    </row>
    <row r="275">
      <c r="A275" s="5" t="inlineStr">
        <is>
          <t>L09 Massangana</t>
        </is>
      </c>
      <c r="B275" s="5" t="inlineStr">
        <is>
          <t>MINI CROISSANT 4 QUEIJOS KG</t>
        </is>
      </c>
      <c r="C275" s="5" t="inlineStr">
        <is>
          <t>B</t>
        </is>
      </c>
      <c r="D275" s="6" t="n">
        <v>217.78</v>
      </c>
      <c r="E275" s="6" t="n">
        <v>85</v>
      </c>
      <c r="F275" s="7" t="n">
        <v>156.2</v>
      </c>
      <c r="G275" s="5" t="n">
        <v>4</v>
      </c>
      <c r="H275" s="5" t="n">
        <v>2</v>
      </c>
      <c r="I275" s="7" t="n">
        <v>113.5</v>
      </c>
      <c r="J275" s="7" t="n">
        <v>45</v>
      </c>
    </row>
    <row r="276">
      <c r="A276" s="2" t="inlineStr">
        <is>
          <t>L09 Massangana</t>
        </is>
      </c>
      <c r="B276" s="2" t="inlineStr">
        <is>
          <t>BOLO FORMIGUEIRO KG</t>
        </is>
      </c>
      <c r="C276" s="2" t="inlineStr">
        <is>
          <t>B</t>
        </is>
      </c>
      <c r="D276" s="3" t="n">
        <v>202.4</v>
      </c>
      <c r="E276" s="3" t="n">
        <v>221.37</v>
      </c>
      <c r="F276" s="4" t="n">
        <v>-8.6</v>
      </c>
      <c r="G276" s="2" t="n">
        <v>5</v>
      </c>
      <c r="H276" s="2" t="n">
        <v>7</v>
      </c>
      <c r="I276" s="4" t="n">
        <v>-25.5</v>
      </c>
      <c r="J276" s="4" t="n">
        <v>85.7</v>
      </c>
    </row>
    <row r="277">
      <c r="A277" s="5" t="inlineStr">
        <is>
          <t>L09 Massangana</t>
        </is>
      </c>
      <c r="B277" s="5" t="inlineStr">
        <is>
          <t>TORTINHA 100G</t>
        </is>
      </c>
      <c r="C277" s="5" t="inlineStr">
        <is>
          <t>B</t>
        </is>
      </c>
      <c r="D277" s="6" t="n">
        <v>199.6</v>
      </c>
      <c r="E277" s="6" t="n">
        <v>114.77</v>
      </c>
      <c r="F277" s="7" t="n">
        <v>73.90000000000001</v>
      </c>
      <c r="G277" s="5" t="n">
        <v>40</v>
      </c>
      <c r="H277" s="5" t="n">
        <v>23</v>
      </c>
      <c r="I277" s="7" t="n">
        <v>73.90000000000001</v>
      </c>
      <c r="J277" s="7" t="n">
        <v>32.1</v>
      </c>
    </row>
    <row r="278">
      <c r="A278" s="2" t="inlineStr">
        <is>
          <t>L09 Massangana</t>
        </is>
      </c>
      <c r="B278" s="2" t="inlineStr">
        <is>
          <t>DOCE LOLITA KG</t>
        </is>
      </c>
      <c r="C278" s="2" t="inlineStr">
        <is>
          <t>B</t>
        </is>
      </c>
      <c r="D278" s="3" t="n">
        <v>188.4</v>
      </c>
      <c r="E278" s="3" t="n">
        <v>354.93</v>
      </c>
      <c r="F278" s="4" t="n">
        <v>-46.9</v>
      </c>
      <c r="G278" s="2" t="n">
        <v>4</v>
      </c>
      <c r="H278" s="2" t="n">
        <v>8</v>
      </c>
      <c r="I278" s="4" t="n">
        <v>-54.7</v>
      </c>
      <c r="J278" s="4" t="n">
        <v>65.59999999999999</v>
      </c>
    </row>
    <row r="279">
      <c r="A279" s="5" t="inlineStr">
        <is>
          <t>L09 Massangana</t>
        </is>
      </c>
      <c r="B279" s="5" t="inlineStr">
        <is>
          <t>BOLO XADREZ KG</t>
        </is>
      </c>
      <c r="C279" s="5" t="inlineStr">
        <is>
          <t>B</t>
        </is>
      </c>
      <c r="D279" s="6" t="n">
        <v>156.88</v>
      </c>
      <c r="E279" s="6" t="n">
        <v>52.3</v>
      </c>
      <c r="F279" s="7" t="n">
        <v>200</v>
      </c>
      <c r="G279" s="5" t="n">
        <v>4</v>
      </c>
      <c r="H279" s="5" t="n">
        <v>2</v>
      </c>
      <c r="I279" s="7" t="n">
        <v>147.4</v>
      </c>
      <c r="J279" s="7" t="n">
        <v>84.2</v>
      </c>
    </row>
    <row r="280">
      <c r="A280" s="2" t="inlineStr">
        <is>
          <t>L09 Massangana</t>
        </is>
      </c>
      <c r="B280" s="2" t="inlineStr">
        <is>
          <t>FOLHADO FRANGO UND</t>
        </is>
      </c>
      <c r="C280" s="2" t="inlineStr">
        <is>
          <t>B</t>
        </is>
      </c>
      <c r="D280" s="3" t="n">
        <v>139.86</v>
      </c>
      <c r="E280" s="3" t="n">
        <v>0</v>
      </c>
      <c r="F280" s="4" t="n">
        <v>100</v>
      </c>
      <c r="G280" s="2" t="n">
        <v>14</v>
      </c>
      <c r="H280" s="2" t="n">
        <v>0</v>
      </c>
      <c r="I280" s="4" t="n">
        <v>100</v>
      </c>
      <c r="J280" s="4" t="n">
        <v>58.5</v>
      </c>
    </row>
    <row r="281">
      <c r="A281" s="5" t="inlineStr">
        <is>
          <t>L09 Massangana</t>
        </is>
      </c>
      <c r="B281" s="5" t="inlineStr">
        <is>
          <t>BISC PETIT FOUR KG</t>
        </is>
      </c>
      <c r="C281" s="5" t="inlineStr">
        <is>
          <t>B</t>
        </is>
      </c>
      <c r="D281" s="6" t="n">
        <v>137.1</v>
      </c>
      <c r="E281" s="6" t="n">
        <v>0</v>
      </c>
      <c r="F281" s="7" t="n">
        <v>100</v>
      </c>
      <c r="G281" s="5" t="n">
        <v>3</v>
      </c>
      <c r="H281" s="5" t="n">
        <v>0</v>
      </c>
      <c r="I281" s="7" t="n">
        <v>100</v>
      </c>
      <c r="J281" s="7" t="n">
        <v>100</v>
      </c>
    </row>
    <row r="282">
      <c r="A282" s="2" t="inlineStr">
        <is>
          <t>L09 Massangana</t>
        </is>
      </c>
      <c r="B282" s="2" t="inlineStr">
        <is>
          <t>CANJICA 280G</t>
        </is>
      </c>
      <c r="C282" s="2" t="inlineStr">
        <is>
          <t>B</t>
        </is>
      </c>
      <c r="D282" s="3" t="n">
        <v>131.89</v>
      </c>
      <c r="E282" s="3" t="n">
        <v>259.74</v>
      </c>
      <c r="F282" s="4" t="n">
        <v>-49.2</v>
      </c>
      <c r="G282" s="2" t="n">
        <v>11</v>
      </c>
      <c r="H282" s="2" t="n">
        <v>26</v>
      </c>
      <c r="I282" s="4" t="n">
        <v>-57.7</v>
      </c>
      <c r="J282" s="4" t="n">
        <v>42.5</v>
      </c>
    </row>
    <row r="283">
      <c r="A283" s="5" t="inlineStr">
        <is>
          <t>L09 Massangana</t>
        </is>
      </c>
      <c r="B283" s="5" t="inlineStr">
        <is>
          <t>PAO BRIOCHE SIMPLES KG</t>
        </is>
      </c>
      <c r="C283" s="5" t="inlineStr">
        <is>
          <t>B</t>
        </is>
      </c>
      <c r="D283" s="6" t="n">
        <v>128.5</v>
      </c>
      <c r="E283" s="6" t="n">
        <v>53.1</v>
      </c>
      <c r="F283" s="7" t="n">
        <v>142</v>
      </c>
      <c r="G283" s="5" t="n">
        <v>3</v>
      </c>
      <c r="H283" s="5" t="n">
        <v>1</v>
      </c>
      <c r="I283" s="7" t="n">
        <v>113.9</v>
      </c>
      <c r="J283" s="7" t="n">
        <v>58.5</v>
      </c>
    </row>
    <row r="284">
      <c r="A284" s="2" t="inlineStr">
        <is>
          <t>L09 Massangana</t>
        </is>
      </c>
      <c r="B284" s="2" t="inlineStr">
        <is>
          <t>BOLO DE ABACAXI KG</t>
        </is>
      </c>
      <c r="C284" s="2" t="inlineStr">
        <is>
          <t>B</t>
        </is>
      </c>
      <c r="D284" s="3" t="n">
        <v>120.45</v>
      </c>
      <c r="E284" s="3" t="n">
        <v>59.07</v>
      </c>
      <c r="F284" s="4" t="n">
        <v>103.9</v>
      </c>
      <c r="G284" s="2" t="n">
        <v>3</v>
      </c>
      <c r="H284" s="2" t="n">
        <v>2</v>
      </c>
      <c r="I284" s="4" t="n">
        <v>92.3</v>
      </c>
      <c r="J284" s="4" t="n">
        <v>59.2</v>
      </c>
    </row>
    <row r="285">
      <c r="A285" s="5" t="inlineStr">
        <is>
          <t>L09 Massangana</t>
        </is>
      </c>
      <c r="B285" s="5" t="inlineStr">
        <is>
          <t>PUDIM KG</t>
        </is>
      </c>
      <c r="C285" s="5" t="inlineStr">
        <is>
          <t>B</t>
        </is>
      </c>
      <c r="D285" s="6" t="n">
        <v>117.36</v>
      </c>
      <c r="E285" s="6" t="n">
        <v>86.13</v>
      </c>
      <c r="F285" s="7" t="n">
        <v>36.3</v>
      </c>
      <c r="G285" s="5" t="n">
        <v>2</v>
      </c>
      <c r="H285" s="5" t="n">
        <v>2</v>
      </c>
      <c r="I285" s="7" t="n">
        <v>2.2</v>
      </c>
      <c r="J285" s="7" t="n">
        <v>55</v>
      </c>
    </row>
    <row r="286">
      <c r="A286" s="2" t="inlineStr">
        <is>
          <t>L09 Massangana</t>
        </is>
      </c>
      <c r="B286" s="2" t="inlineStr">
        <is>
          <t>SOBREMESA MOUSSE KG</t>
        </is>
      </c>
      <c r="C286" s="2" t="inlineStr">
        <is>
          <t>B</t>
        </is>
      </c>
      <c r="D286" s="3" t="n">
        <v>116.3</v>
      </c>
      <c r="E286" s="3" t="n">
        <v>0</v>
      </c>
      <c r="F286" s="4" t="n">
        <v>100</v>
      </c>
      <c r="G286" s="2" t="n">
        <v>2</v>
      </c>
      <c r="H286" s="2" t="n">
        <v>0</v>
      </c>
      <c r="I286" s="4" t="n">
        <v>100</v>
      </c>
      <c r="J286" s="4" t="n">
        <v>73.8</v>
      </c>
    </row>
    <row r="287">
      <c r="A287" s="5" t="inlineStr">
        <is>
          <t>L09 Massangana</t>
        </is>
      </c>
      <c r="B287" s="5" t="inlineStr">
        <is>
          <t>CROISSANT MISTO UND</t>
        </is>
      </c>
      <c r="C287" s="5" t="inlineStr">
        <is>
          <t>B</t>
        </is>
      </c>
      <c r="D287" s="6" t="n">
        <v>99.90000000000001</v>
      </c>
      <c r="E287" s="6" t="n">
        <v>367.54</v>
      </c>
      <c r="F287" s="7" t="n">
        <v>-72.8</v>
      </c>
      <c r="G287" s="5" t="n">
        <v>10</v>
      </c>
      <c r="H287" s="5" t="n">
        <v>46</v>
      </c>
      <c r="I287" s="7" t="n">
        <v>-78.3</v>
      </c>
      <c r="J287" s="7" t="n">
        <v>68.59999999999999</v>
      </c>
    </row>
    <row r="288">
      <c r="A288" s="2" t="inlineStr">
        <is>
          <t>L09 Massangana</t>
        </is>
      </c>
      <c r="B288" s="2" t="inlineStr">
        <is>
          <t>FOLHADO CHARQUE COM CATUPIRY UND</t>
        </is>
      </c>
      <c r="C288" s="2" t="inlineStr">
        <is>
          <t>B</t>
        </is>
      </c>
      <c r="D288" s="3" t="n">
        <v>99.90000000000001</v>
      </c>
      <c r="E288" s="3" t="n">
        <v>26.97</v>
      </c>
      <c r="F288" s="4" t="n">
        <v>270.4</v>
      </c>
      <c r="G288" s="2" t="n">
        <v>10</v>
      </c>
      <c r="H288" s="2" t="n">
        <v>3</v>
      </c>
      <c r="I288" s="4" t="n">
        <v>233.3</v>
      </c>
      <c r="J288" s="4" t="n">
        <v>54.5</v>
      </c>
    </row>
    <row r="289">
      <c r="A289" s="5" t="inlineStr">
        <is>
          <t>L09 Massangana</t>
        </is>
      </c>
      <c r="B289" s="5" t="inlineStr">
        <is>
          <t>PUDIM 100G</t>
        </is>
      </c>
      <c r="C289" s="5" t="inlineStr">
        <is>
          <t>B</t>
        </is>
      </c>
      <c r="D289" s="6" t="n">
        <v>99.8</v>
      </c>
      <c r="E289" s="6" t="n">
        <v>64.87</v>
      </c>
      <c r="F289" s="7" t="n">
        <v>53.8</v>
      </c>
      <c r="G289" s="5" t="n">
        <v>20</v>
      </c>
      <c r="H289" s="5" t="n">
        <v>13</v>
      </c>
      <c r="I289" s="7" t="n">
        <v>53.8</v>
      </c>
      <c r="J289" s="7" t="n">
        <v>32.1</v>
      </c>
    </row>
    <row r="290">
      <c r="A290" s="2" t="inlineStr">
        <is>
          <t>L09 Massangana</t>
        </is>
      </c>
      <c r="B290" s="2" t="inlineStr">
        <is>
          <t>BOLO DE BANANA KG</t>
        </is>
      </c>
      <c r="C290" s="2" t="inlineStr">
        <is>
          <t>B</t>
        </is>
      </c>
      <c r="D290" s="3" t="n">
        <v>99.73</v>
      </c>
      <c r="E290" s="3" t="n">
        <v>107.42</v>
      </c>
      <c r="F290" s="4" t="n">
        <v>-7.2</v>
      </c>
      <c r="G290" s="2" t="n">
        <v>3</v>
      </c>
      <c r="H290" s="2" t="n">
        <v>3</v>
      </c>
      <c r="I290" s="4" t="n">
        <v>-9.9</v>
      </c>
      <c r="J290" s="4" t="n">
        <v>86.8</v>
      </c>
    </row>
    <row r="291">
      <c r="A291" s="5" t="inlineStr">
        <is>
          <t>L09 Massangana</t>
        </is>
      </c>
      <c r="B291" s="5" t="inlineStr">
        <is>
          <t>TARECO KG</t>
        </is>
      </c>
      <c r="C291" s="5" t="inlineStr">
        <is>
          <t>B</t>
        </is>
      </c>
      <c r="D291" s="6" t="n">
        <v>99.15000000000001</v>
      </c>
      <c r="E291" s="6" t="n">
        <v>46.82</v>
      </c>
      <c r="F291" s="7" t="n">
        <v>111.8</v>
      </c>
      <c r="G291" s="5" t="n">
        <v>2</v>
      </c>
      <c r="H291" s="5" t="n">
        <v>1</v>
      </c>
      <c r="I291" s="7" t="n">
        <v>62.7</v>
      </c>
      <c r="J291" s="7" t="n">
        <v>64.90000000000001</v>
      </c>
    </row>
    <row r="292">
      <c r="A292" s="2" t="inlineStr">
        <is>
          <t>L09 Massangana</t>
        </is>
      </c>
      <c r="B292" s="2" t="inlineStr">
        <is>
          <t>TORTA DE DOCE DE LEITE KG</t>
        </is>
      </c>
      <c r="C292" s="2" t="inlineStr">
        <is>
          <t>B</t>
        </is>
      </c>
      <c r="D292" s="3" t="n">
        <v>90.68000000000001</v>
      </c>
      <c r="E292" s="3" t="n">
        <v>367.42</v>
      </c>
      <c r="F292" s="4" t="n">
        <v>-75.3</v>
      </c>
      <c r="G292" s="2" t="n">
        <v>2</v>
      </c>
      <c r="H292" s="2" t="n">
        <v>7</v>
      </c>
      <c r="I292" s="4" t="n">
        <v>-75.3</v>
      </c>
      <c r="J292" s="4" t="n">
        <v>56.5</v>
      </c>
    </row>
    <row r="293">
      <c r="A293" s="5" t="inlineStr">
        <is>
          <t>L09 Massangana</t>
        </is>
      </c>
      <c r="B293" s="5" t="inlineStr">
        <is>
          <t>SONHO 100G</t>
        </is>
      </c>
      <c r="C293" s="5" t="inlineStr">
        <is>
          <t>B</t>
        </is>
      </c>
      <c r="D293" s="6" t="n">
        <v>89.84999999999999</v>
      </c>
      <c r="E293" s="6" t="n">
        <v>209.58</v>
      </c>
      <c r="F293" s="7" t="n">
        <v>-57.1</v>
      </c>
      <c r="G293" s="5" t="n">
        <v>15</v>
      </c>
      <c r="H293" s="5" t="n">
        <v>42</v>
      </c>
      <c r="I293" s="7" t="n">
        <v>-64.3</v>
      </c>
      <c r="J293" s="7" t="n">
        <v>93.3</v>
      </c>
    </row>
    <row r="294">
      <c r="A294" s="2" t="inlineStr">
        <is>
          <t>L09 Massangana</t>
        </is>
      </c>
      <c r="B294" s="2" t="inlineStr">
        <is>
          <t>SUSPIRO KG</t>
        </is>
      </c>
      <c r="C294" s="2" t="inlineStr">
        <is>
          <t>B</t>
        </is>
      </c>
      <c r="D294" s="3" t="n">
        <v>85.68000000000001</v>
      </c>
      <c r="E294" s="3" t="n">
        <v>0</v>
      </c>
      <c r="F294" s="4" t="n">
        <v>100</v>
      </c>
      <c r="G294" s="2" t="n">
        <v>1</v>
      </c>
      <c r="H294" s="2" t="n">
        <v>0</v>
      </c>
      <c r="I294" s="4" t="n">
        <v>100</v>
      </c>
      <c r="J294" s="4" t="n">
        <v>79.59999999999999</v>
      </c>
    </row>
    <row r="295">
      <c r="A295" s="5" t="inlineStr">
        <is>
          <t>L09 Massangana</t>
        </is>
      </c>
      <c r="B295" s="5" t="inlineStr">
        <is>
          <t>BISCOITO AMANTEIGADO KG</t>
        </is>
      </c>
      <c r="C295" s="5" t="inlineStr">
        <is>
          <t>B</t>
        </is>
      </c>
      <c r="D295" s="6" t="n">
        <v>81.68000000000001</v>
      </c>
      <c r="E295" s="6" t="n">
        <v>251.36</v>
      </c>
      <c r="F295" s="7" t="n">
        <v>-67.5</v>
      </c>
      <c r="G295" s="5" t="n">
        <v>2</v>
      </c>
      <c r="H295" s="5" t="n">
        <v>6</v>
      </c>
      <c r="I295" s="7" t="n">
        <v>-71.7</v>
      </c>
      <c r="J295" s="7" t="n">
        <v>86.59999999999999</v>
      </c>
    </row>
    <row r="296">
      <c r="A296" s="2" t="inlineStr">
        <is>
          <t>L09 Massangana</t>
        </is>
      </c>
      <c r="B296" s="2" t="inlineStr">
        <is>
          <t>COOKIES KG</t>
        </is>
      </c>
      <c r="C296" s="2" t="inlineStr">
        <is>
          <t>B</t>
        </is>
      </c>
      <c r="D296" s="3" t="n">
        <v>79.2</v>
      </c>
      <c r="E296" s="3" t="n">
        <v>86.92</v>
      </c>
      <c r="F296" s="4" t="n">
        <v>-8.9</v>
      </c>
      <c r="G296" s="2" t="n">
        <v>2</v>
      </c>
      <c r="H296" s="2" t="n">
        <v>2</v>
      </c>
      <c r="I296" s="4" t="n">
        <v>-18</v>
      </c>
      <c r="J296" s="4" t="n">
        <v>60.9</v>
      </c>
    </row>
    <row r="297">
      <c r="A297" s="5" t="inlineStr">
        <is>
          <t>L09 Massangana</t>
        </is>
      </c>
      <c r="B297" s="5" t="inlineStr">
        <is>
          <t>BOLO DE TRIGO KG</t>
        </is>
      </c>
      <c r="C297" s="5" t="inlineStr">
        <is>
          <t>B</t>
        </is>
      </c>
      <c r="D297" s="6" t="n">
        <v>75.52</v>
      </c>
      <c r="E297" s="6" t="n">
        <v>222.59</v>
      </c>
      <c r="F297" s="7" t="n">
        <v>-66.09999999999999</v>
      </c>
      <c r="G297" s="5" t="n">
        <v>2</v>
      </c>
      <c r="H297" s="5" t="n">
        <v>7</v>
      </c>
      <c r="I297" s="7" t="n">
        <v>-72.09999999999999</v>
      </c>
      <c r="J297" s="7" t="n">
        <v>90.7</v>
      </c>
    </row>
    <row r="298">
      <c r="A298" s="2" t="inlineStr">
        <is>
          <t>L09 Massangana</t>
        </is>
      </c>
      <c r="B298" s="2" t="inlineStr">
        <is>
          <t>PAO MISTO UND</t>
        </is>
      </c>
      <c r="C298" s="2" t="inlineStr">
        <is>
          <t>B</t>
        </is>
      </c>
      <c r="D298" s="3" t="n">
        <v>71.94</v>
      </c>
      <c r="E298" s="3" t="n">
        <v>143.88</v>
      </c>
      <c r="F298" s="4" t="n">
        <v>-50</v>
      </c>
      <c r="G298" s="2" t="n">
        <v>6</v>
      </c>
      <c r="H298" s="2" t="n">
        <v>12</v>
      </c>
      <c r="I298" s="4" t="n">
        <v>-50</v>
      </c>
      <c r="J298" s="4" t="n">
        <v>77.40000000000001</v>
      </c>
    </row>
    <row r="299">
      <c r="A299" s="5" t="inlineStr">
        <is>
          <t>L09 Massangana</t>
        </is>
      </c>
      <c r="B299" s="5" t="inlineStr">
        <is>
          <t>BOLO DE BACIA KG</t>
        </is>
      </c>
      <c r="C299" s="5" t="inlineStr">
        <is>
          <t>B</t>
        </is>
      </c>
      <c r="D299" s="6" t="n">
        <v>68.45999999999999</v>
      </c>
      <c r="E299" s="6" t="n">
        <v>55.72</v>
      </c>
      <c r="F299" s="7" t="n">
        <v>22.9</v>
      </c>
      <c r="G299" s="5" t="n">
        <v>2</v>
      </c>
      <c r="H299" s="5" t="n">
        <v>2</v>
      </c>
      <c r="I299" s="7" t="n">
        <v>11.1</v>
      </c>
      <c r="J299" s="7" t="n">
        <v>48.6</v>
      </c>
    </row>
    <row r="300">
      <c r="A300" s="2" t="inlineStr">
        <is>
          <t>L09 Massangana</t>
        </is>
      </c>
      <c r="B300" s="2" t="inlineStr">
        <is>
          <t>ROCAMBOLE KG</t>
        </is>
      </c>
      <c r="C300" s="2" t="inlineStr">
        <is>
          <t>B</t>
        </is>
      </c>
      <c r="D300" s="3" t="n">
        <v>66.15000000000001</v>
      </c>
      <c r="E300" s="3" t="n">
        <v>117.84</v>
      </c>
      <c r="F300" s="4" t="n">
        <v>-43.9</v>
      </c>
      <c r="G300" s="2" t="n">
        <v>1</v>
      </c>
      <c r="H300" s="2" t="n">
        <v>3</v>
      </c>
      <c r="I300" s="4" t="n">
        <v>-50.1</v>
      </c>
      <c r="J300" s="4" t="n">
        <v>100</v>
      </c>
    </row>
    <row r="301">
      <c r="A301" s="5" t="inlineStr">
        <is>
          <t>L09 Massangana</t>
        </is>
      </c>
      <c r="B301" s="5" t="inlineStr">
        <is>
          <t>BOLO DE CHURROS KG</t>
        </is>
      </c>
      <c r="C301" s="5" t="inlineStr">
        <is>
          <t>B</t>
        </is>
      </c>
      <c r="D301" s="6" t="n">
        <v>65.52</v>
      </c>
      <c r="E301" s="6" t="n">
        <v>0</v>
      </c>
      <c r="F301" s="7" t="n">
        <v>100</v>
      </c>
      <c r="G301" s="5" t="n">
        <v>2</v>
      </c>
      <c r="H301" s="5" t="n">
        <v>0</v>
      </c>
      <c r="I301" s="7" t="n">
        <v>100</v>
      </c>
      <c r="J301" s="7" t="n">
        <v>22.3</v>
      </c>
    </row>
    <row r="302">
      <c r="A302" s="2" t="inlineStr">
        <is>
          <t>L09 Massangana</t>
        </is>
      </c>
      <c r="B302" s="2" t="inlineStr">
        <is>
          <t>BRIGADEIRAO 150G</t>
        </is>
      </c>
      <c r="C302" s="2" t="inlineStr">
        <is>
          <t>B</t>
        </is>
      </c>
      <c r="D302" s="3" t="n">
        <v>64.87</v>
      </c>
      <c r="E302" s="3" t="n">
        <v>39.92</v>
      </c>
      <c r="F302" s="4" t="n">
        <v>62.5</v>
      </c>
      <c r="G302" s="2" t="n">
        <v>13</v>
      </c>
      <c r="H302" s="2" t="n">
        <v>8</v>
      </c>
      <c r="I302" s="4" t="n">
        <v>62.5</v>
      </c>
      <c r="J302" s="4" t="n">
        <v>32.1</v>
      </c>
    </row>
  </sheetData>
  <autoFilter ref="A1:J302"/>
  <conditionalFormatting sqref="F2:F302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I2:I302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J2:J302">
    <cfRule type="cellIs" priority="5" operator="lessThan" dxfId="0">
      <formula>28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2026-10-12T20:02:39Z</dcterms:created>
  <dcterms:modified xmlns:dcterms="http://purl.org/dc/terms/" xmlns:xsi="http://www.w3.org/2001/XMLSchema-instance" xsi:type="dcterms:W3CDTF">2026-10-12T20:02:39Z</dcterms:modified>
</cp:coreProperties>
</file>