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'HortiFruti'!$A$1:$J$280</definedName>
    <definedName name="_xlnm._FilterDatabase" localSheetId="2" hidden="1">'Acougue'!$A$1:$J$123</definedName>
    <definedName name="_xlnm._FilterDatabase" localSheetId="3" hidden="1">'Padaria'!$A$1:$J$125</definedName>
    <definedName name="_xlnm._FilterDatabase" localSheetId="4" hidden="1">'Pastelaria'!$A$1:$J$200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7781.8</v>
      </c>
      <c r="D2" s="3" t="n">
        <v>7273.8</v>
      </c>
      <c r="E2" s="4" t="n">
        <v>7</v>
      </c>
      <c r="F2" s="3" t="n">
        <v>212454.31</v>
      </c>
      <c r="G2" s="3" t="n">
        <v>198585.18</v>
      </c>
      <c r="H2" s="4" t="n">
        <v>28.7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3024.28</v>
      </c>
      <c r="D3" s="6" t="n">
        <v>2300.29</v>
      </c>
      <c r="E3" s="7" t="n">
        <v>31.5</v>
      </c>
      <c r="F3" s="6" t="n">
        <v>94362.17999999999</v>
      </c>
      <c r="G3" s="6" t="n">
        <v>71772.58</v>
      </c>
      <c r="H3" s="7" t="n">
        <v>27.2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1247.23</v>
      </c>
      <c r="D4" s="3" t="n">
        <v>1957.02</v>
      </c>
      <c r="E4" s="4" t="n">
        <v>-36.3</v>
      </c>
      <c r="F4" s="3" t="n">
        <v>30544.29</v>
      </c>
      <c r="G4" s="3" t="n">
        <v>47926.84</v>
      </c>
      <c r="H4" s="4" t="n">
        <v>26.4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4605.23</v>
      </c>
      <c r="D5" s="6" t="n">
        <v>4298.38</v>
      </c>
      <c r="E5" s="7" t="n">
        <v>7.1</v>
      </c>
      <c r="F5" s="6" t="n">
        <v>133780.68</v>
      </c>
      <c r="G5" s="6" t="n">
        <v>124866.77</v>
      </c>
      <c r="H5" s="7" t="n">
        <v>27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4068.54</v>
      </c>
      <c r="D6" s="3" t="n">
        <v>3906.39</v>
      </c>
      <c r="E6" s="4" t="n">
        <v>4.2</v>
      </c>
      <c r="F6" s="3" t="n">
        <v>122969.6</v>
      </c>
      <c r="G6" s="3" t="n">
        <v>118068.7</v>
      </c>
      <c r="H6" s="4" t="n">
        <v>26.7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5533.6</v>
      </c>
      <c r="D7" s="6" t="n">
        <v>5262.8</v>
      </c>
      <c r="E7" s="7" t="n">
        <v>5.1</v>
      </c>
      <c r="F7" s="6" t="n">
        <v>158433.77</v>
      </c>
      <c r="G7" s="6" t="n">
        <v>150680.43</v>
      </c>
      <c r="H7" s="7" t="n">
        <v>27.4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9412.940000000001</v>
      </c>
      <c r="D8" s="3" t="n">
        <v>10094.31</v>
      </c>
      <c r="E8" s="4" t="n">
        <v>-6.8</v>
      </c>
      <c r="F8" s="3" t="n">
        <v>222962.12</v>
      </c>
      <c r="G8" s="3" t="n">
        <v>239101.57</v>
      </c>
      <c r="H8" s="4" t="n">
        <v>17.3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6009.6</v>
      </c>
      <c r="D9" s="6" t="n">
        <v>6061.75</v>
      </c>
      <c r="E9" s="7" t="n">
        <v>-0.9</v>
      </c>
      <c r="F9" s="6" t="n">
        <v>131512.68</v>
      </c>
      <c r="G9" s="6" t="n">
        <v>132653.92</v>
      </c>
      <c r="H9" s="7" t="n">
        <v>20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4961.57</v>
      </c>
      <c r="D10" s="3" t="n">
        <v>6774.71</v>
      </c>
      <c r="E10" s="4" t="n">
        <v>-26.8</v>
      </c>
      <c r="F10" s="3" t="n">
        <v>114168.86</v>
      </c>
      <c r="G10" s="3" t="n">
        <v>155890.35</v>
      </c>
      <c r="H10" s="4" t="n">
        <v>13.2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9085.799999999999</v>
      </c>
      <c r="D11" s="6" t="n">
        <v>8715.049999999999</v>
      </c>
      <c r="E11" s="7" t="n">
        <v>4.3</v>
      </c>
      <c r="F11" s="6" t="n">
        <v>232777.87</v>
      </c>
      <c r="G11" s="6" t="n">
        <v>223279.27</v>
      </c>
      <c r="H11" s="7" t="n">
        <v>16.5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11539.88</v>
      </c>
      <c r="D12" s="3" t="n">
        <v>8067.36</v>
      </c>
      <c r="E12" s="4" t="n">
        <v>43</v>
      </c>
      <c r="F12" s="3" t="n">
        <v>377493.53</v>
      </c>
      <c r="G12" s="3" t="n">
        <v>263900.16</v>
      </c>
      <c r="H12" s="4" t="n">
        <v>13.4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8412.030000000001</v>
      </c>
      <c r="D13" s="6" t="n">
        <v>8907.27</v>
      </c>
      <c r="E13" s="7" t="n">
        <v>-5.6</v>
      </c>
      <c r="F13" s="6" t="n">
        <v>187111.6</v>
      </c>
      <c r="G13" s="6" t="n">
        <v>198127.39</v>
      </c>
      <c r="H13" s="7" t="n">
        <v>13.7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5301.9</v>
      </c>
      <c r="D14" s="3" t="n">
        <v>6001.28</v>
      </c>
      <c r="E14" s="4" t="n">
        <v>-11.7</v>
      </c>
      <c r="F14" s="3" t="n">
        <v>144041.03</v>
      </c>
      <c r="G14" s="3" t="n">
        <v>163041.66</v>
      </c>
      <c r="H14" s="4" t="n">
        <v>66.2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2562.08</v>
      </c>
      <c r="D15" s="6" t="n">
        <v>2471.02</v>
      </c>
      <c r="E15" s="7" t="n">
        <v>3.7</v>
      </c>
      <c r="F15" s="6" t="n">
        <v>70923.22</v>
      </c>
      <c r="G15" s="6" t="n">
        <v>68402.50999999999</v>
      </c>
      <c r="H15" s="7" t="n">
        <v>68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2960.97</v>
      </c>
      <c r="D16" s="3" t="n">
        <v>2905.08</v>
      </c>
      <c r="E16" s="4" t="n">
        <v>1.9</v>
      </c>
      <c r="F16" s="3" t="n">
        <v>77952.60000000001</v>
      </c>
      <c r="G16" s="3" t="n">
        <v>76481.2</v>
      </c>
      <c r="H16" s="4" t="n">
        <v>70.2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3107.25</v>
      </c>
      <c r="D17" s="6" t="n">
        <v>3084.88</v>
      </c>
      <c r="E17" s="7" t="n">
        <v>0.7</v>
      </c>
      <c r="F17" s="6" t="n">
        <v>89585.34</v>
      </c>
      <c r="G17" s="6" t="n">
        <v>88940.39</v>
      </c>
      <c r="H17" s="7" t="n">
        <v>67.7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3775.35</v>
      </c>
      <c r="D18" s="3" t="n">
        <v>3840.29</v>
      </c>
      <c r="E18" s="4" t="n">
        <v>-1.7</v>
      </c>
      <c r="F18" s="3" t="n">
        <v>111262.42</v>
      </c>
      <c r="G18" s="3" t="n">
        <v>113176.25</v>
      </c>
      <c r="H18" s="4" t="n">
        <v>68.2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4217.9</v>
      </c>
      <c r="D19" s="6" t="n">
        <v>4444.31</v>
      </c>
      <c r="E19" s="7" t="n">
        <v>-5.1</v>
      </c>
      <c r="F19" s="6" t="n">
        <v>117462.44</v>
      </c>
      <c r="G19" s="6" t="n">
        <v>123767.63</v>
      </c>
      <c r="H19" s="7" t="n">
        <v>65.5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3385.15</v>
      </c>
      <c r="D20" s="3" t="n">
        <v>3001.02</v>
      </c>
      <c r="E20" s="4" t="n">
        <v>12.8</v>
      </c>
      <c r="F20" s="3" t="n">
        <v>108147.03</v>
      </c>
      <c r="G20" s="3" t="n">
        <v>95875.03999999999</v>
      </c>
      <c r="H20" s="4" t="n">
        <v>57.6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897.21</v>
      </c>
      <c r="D21" s="6" t="n">
        <v>1091.03</v>
      </c>
      <c r="E21" s="7" t="n">
        <v>-17.8</v>
      </c>
      <c r="F21" s="6" t="n">
        <v>26315.5</v>
      </c>
      <c r="G21" s="6" t="n">
        <v>32000.31</v>
      </c>
      <c r="H21" s="7" t="n">
        <v>54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789.24</v>
      </c>
      <c r="D22" s="3" t="n">
        <v>995.77</v>
      </c>
      <c r="E22" s="4" t="n">
        <v>-20.7</v>
      </c>
      <c r="F22" s="3" t="n">
        <v>24870.64</v>
      </c>
      <c r="G22" s="3" t="n">
        <v>31378.84</v>
      </c>
      <c r="H22" s="4" t="n">
        <v>65.59999999999999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545.91</v>
      </c>
      <c r="D23" s="6" t="n">
        <v>805.78</v>
      </c>
      <c r="E23" s="7" t="n">
        <v>-32.3</v>
      </c>
      <c r="F23" s="6" t="n">
        <v>13908.16</v>
      </c>
      <c r="G23" s="6" t="n">
        <v>20528.88</v>
      </c>
      <c r="H23" s="7" t="n">
        <v>56.2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1987.9</v>
      </c>
      <c r="D24" s="3" t="n">
        <v>1685.38</v>
      </c>
      <c r="E24" s="4" t="n">
        <v>17.9</v>
      </c>
      <c r="F24" s="3" t="n">
        <v>69379.56</v>
      </c>
      <c r="G24" s="3" t="n">
        <v>58821.33</v>
      </c>
      <c r="H24" s="4" t="n">
        <v>56.7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1993.82</v>
      </c>
      <c r="D25" s="6" t="n">
        <v>2180.03</v>
      </c>
      <c r="E25" s="7" t="n">
        <v>-8.5</v>
      </c>
      <c r="F25" s="6" t="n">
        <v>64646.56</v>
      </c>
      <c r="G25" s="6" t="n">
        <v>70684.13</v>
      </c>
      <c r="H25" s="7" t="n">
        <v>55.5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877.74</v>
      </c>
      <c r="E2" s="3" t="n">
        <v>493.43</v>
      </c>
      <c r="F2" s="4" t="n">
        <v>77.90000000000001</v>
      </c>
      <c r="G2" s="2" t="n">
        <v>110</v>
      </c>
      <c r="H2" s="2" t="n">
        <v>82</v>
      </c>
      <c r="I2" s="4" t="n">
        <v>33.4</v>
      </c>
      <c r="J2" s="4" t="n">
        <v>43.7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471.38</v>
      </c>
      <c r="E3" s="6" t="n">
        <v>225.81</v>
      </c>
      <c r="F3" s="7" t="n">
        <v>108.8</v>
      </c>
      <c r="G3" s="5" t="n">
        <v>67</v>
      </c>
      <c r="H3" s="5" t="n">
        <v>76</v>
      </c>
      <c r="I3" s="7" t="n">
        <v>-10.7</v>
      </c>
      <c r="J3" s="7" t="n">
        <v>28.5</v>
      </c>
    </row>
    <row r="4">
      <c r="A4" s="2" t="inlineStr">
        <is>
          <t>L01 Veneza</t>
        </is>
      </c>
      <c r="B4" s="2" t="inlineStr">
        <is>
          <t>TOMATE KG</t>
        </is>
      </c>
      <c r="C4" s="2" t="inlineStr">
        <is>
          <t>A</t>
        </is>
      </c>
      <c r="D4" s="3" t="n">
        <v>433.65</v>
      </c>
      <c r="E4" s="3" t="n">
        <v>445.45</v>
      </c>
      <c r="F4" s="4" t="n">
        <v>-2.6</v>
      </c>
      <c r="G4" s="2" t="n">
        <v>62</v>
      </c>
      <c r="H4" s="2" t="n">
        <v>64</v>
      </c>
      <c r="I4" s="4" t="n">
        <v>-2.6</v>
      </c>
      <c r="J4" s="4" t="n">
        <v>27.8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420.98</v>
      </c>
      <c r="E5" s="6" t="n">
        <v>428.57</v>
      </c>
      <c r="F5" s="7" t="n">
        <v>-1.8</v>
      </c>
      <c r="G5" s="5" t="n">
        <v>60</v>
      </c>
      <c r="H5" s="5" t="n">
        <v>78</v>
      </c>
      <c r="I5" s="7" t="n">
        <v>-22.8</v>
      </c>
      <c r="J5" s="7" t="n">
        <v>28.5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390.24</v>
      </c>
      <c r="E6" s="3" t="n">
        <v>210.01</v>
      </c>
      <c r="F6" s="4" t="n">
        <v>85.8</v>
      </c>
      <c r="G6" s="2" t="n">
        <v>30</v>
      </c>
      <c r="H6" s="2" t="n">
        <v>25</v>
      </c>
      <c r="I6" s="4" t="n">
        <v>21.4</v>
      </c>
      <c r="J6" s="4" t="n">
        <v>16.9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331.76</v>
      </c>
      <c r="E7" s="6" t="n">
        <v>389.83</v>
      </c>
      <c r="F7" s="7" t="n">
        <v>-14.9</v>
      </c>
      <c r="G7" s="5" t="n">
        <v>33</v>
      </c>
      <c r="H7" s="5" t="n">
        <v>26</v>
      </c>
      <c r="I7" s="7" t="n">
        <v>26.8</v>
      </c>
      <c r="J7" s="7" t="n">
        <v>19.9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269.65</v>
      </c>
      <c r="E8" s="3" t="n">
        <v>309.39</v>
      </c>
      <c r="F8" s="4" t="n">
        <v>-12.8</v>
      </c>
      <c r="G8" s="2" t="n">
        <v>49</v>
      </c>
      <c r="H8" s="2" t="n">
        <v>62</v>
      </c>
      <c r="I8" s="4" t="n">
        <v>-20.8</v>
      </c>
      <c r="J8" s="4" t="n">
        <v>16.2</v>
      </c>
    </row>
    <row r="9">
      <c r="A9" s="5" t="inlineStr">
        <is>
          <t>L01 Veneza</t>
        </is>
      </c>
      <c r="B9" s="5" t="inlineStr">
        <is>
          <t xml:space="preserve">TANGERINA NACIONAL KG </t>
        </is>
      </c>
      <c r="C9" s="5" t="inlineStr">
        <is>
          <t>A</t>
        </is>
      </c>
      <c r="D9" s="6" t="n">
        <v>232.82</v>
      </c>
      <c r="E9" s="6" t="n">
        <v>0</v>
      </c>
      <c r="F9" s="7" t="n">
        <v>100</v>
      </c>
      <c r="G9" s="5" t="n">
        <v>26</v>
      </c>
      <c r="H9" s="5" t="n">
        <v>0</v>
      </c>
      <c r="I9" s="7" t="n">
        <v>100</v>
      </c>
      <c r="J9" s="7" t="n">
        <v>33.3</v>
      </c>
    </row>
    <row r="10">
      <c r="A10" s="2" t="inlineStr">
        <is>
          <t>L01 Veneza</t>
        </is>
      </c>
      <c r="B10" s="2" t="inlineStr">
        <is>
          <t>BANANA COMPRIDA KG</t>
        </is>
      </c>
      <c r="C10" s="2" t="inlineStr">
        <is>
          <t>A</t>
        </is>
      </c>
      <c r="D10" s="3" t="n">
        <v>228.17</v>
      </c>
      <c r="E10" s="3" t="n">
        <v>71.83</v>
      </c>
      <c r="F10" s="4" t="n">
        <v>217.7</v>
      </c>
      <c r="G10" s="2" t="n">
        <v>24</v>
      </c>
      <c r="H10" s="2" t="n">
        <v>10</v>
      </c>
      <c r="I10" s="4" t="n">
        <v>153.4</v>
      </c>
      <c r="J10" s="4" t="n">
        <v>25.5</v>
      </c>
    </row>
    <row r="11">
      <c r="A11" s="5" t="inlineStr">
        <is>
          <t>L01 Veneza</t>
        </is>
      </c>
      <c r="B11" s="5" t="inlineStr">
        <is>
          <t>LARANJA PERA KG</t>
        </is>
      </c>
      <c r="C11" s="5" t="inlineStr">
        <is>
          <t>A</t>
        </is>
      </c>
      <c r="D11" s="6" t="n">
        <v>200.03</v>
      </c>
      <c r="E11" s="6" t="n">
        <v>163.45</v>
      </c>
      <c r="F11" s="7" t="n">
        <v>22.4</v>
      </c>
      <c r="G11" s="5" t="n">
        <v>67</v>
      </c>
      <c r="H11" s="5" t="n">
        <v>42</v>
      </c>
      <c r="I11" s="7" t="n">
        <v>59.2</v>
      </c>
      <c r="J11" s="7" t="n">
        <v>34.8</v>
      </c>
    </row>
    <row r="12">
      <c r="A12" s="2" t="inlineStr">
        <is>
          <t>L01 Veneza</t>
        </is>
      </c>
      <c r="B12" s="2" t="inlineStr">
        <is>
          <t>COENTRO UND</t>
        </is>
      </c>
      <c r="C12" s="2" t="inlineStr">
        <is>
          <t>A</t>
        </is>
      </c>
      <c r="D12" s="3" t="n">
        <v>189.05</v>
      </c>
      <c r="E12" s="3" t="n">
        <v>204.44</v>
      </c>
      <c r="F12" s="4" t="n">
        <v>-7.5</v>
      </c>
      <c r="G12" s="2" t="n">
        <v>95</v>
      </c>
      <c r="H12" s="2" t="n">
        <v>76</v>
      </c>
      <c r="I12" s="4" t="n">
        <v>25</v>
      </c>
      <c r="J12" s="4" t="n">
        <v>24.6</v>
      </c>
    </row>
    <row r="13">
      <c r="A13" s="5" t="inlineStr">
        <is>
          <t>L01 Veneza</t>
        </is>
      </c>
      <c r="B13" s="5" t="inlineStr">
        <is>
          <t>ABACATE KG</t>
        </is>
      </c>
      <c r="C13" s="5" t="inlineStr">
        <is>
          <t>A</t>
        </is>
      </c>
      <c r="D13" s="6" t="n">
        <v>175.24</v>
      </c>
      <c r="E13" s="6" t="n">
        <v>104.92</v>
      </c>
      <c r="F13" s="7" t="n">
        <v>67</v>
      </c>
      <c r="G13" s="5" t="n">
        <v>37</v>
      </c>
      <c r="H13" s="5" t="n">
        <v>10</v>
      </c>
      <c r="I13" s="7" t="n">
        <v>265.8</v>
      </c>
      <c r="J13" s="7" t="n">
        <v>16.5</v>
      </c>
    </row>
    <row r="14">
      <c r="A14" s="2" t="inlineStr">
        <is>
          <t>L01 Veneza</t>
        </is>
      </c>
      <c r="B14" s="2" t="inlineStr">
        <is>
          <t>UVA S  SEMENTE VITORIA 500G</t>
        </is>
      </c>
      <c r="C14" s="2" t="inlineStr">
        <is>
          <t>A</t>
        </is>
      </c>
      <c r="D14" s="3" t="n">
        <v>172.27</v>
      </c>
      <c r="E14" s="3" t="n">
        <v>0</v>
      </c>
      <c r="F14" s="4" t="n">
        <v>100</v>
      </c>
      <c r="G14" s="2" t="n">
        <v>23</v>
      </c>
      <c r="H14" s="2" t="n">
        <v>0</v>
      </c>
      <c r="I14" s="4" t="n">
        <v>100</v>
      </c>
      <c r="J14" s="4" t="n">
        <v>33.2</v>
      </c>
    </row>
    <row r="15">
      <c r="A15" s="5" t="inlineStr">
        <is>
          <t>L01 Veneza</t>
        </is>
      </c>
      <c r="B15" s="5" t="inlineStr">
        <is>
          <t>BATATA DOCE KG</t>
        </is>
      </c>
      <c r="C15" s="5" t="inlineStr">
        <is>
          <t>A</t>
        </is>
      </c>
      <c r="D15" s="6" t="n">
        <v>171.08</v>
      </c>
      <c r="E15" s="6" t="n">
        <v>160.45</v>
      </c>
      <c r="F15" s="7" t="n">
        <v>6.6</v>
      </c>
      <c r="G15" s="5" t="n">
        <v>43</v>
      </c>
      <c r="H15" s="5" t="n">
        <v>32</v>
      </c>
      <c r="I15" s="7" t="n">
        <v>33.4</v>
      </c>
      <c r="J15" s="7" t="n">
        <v>22.3</v>
      </c>
    </row>
    <row r="16">
      <c r="A16" s="2" t="inlineStr">
        <is>
          <t>L01 Veneza</t>
        </is>
      </c>
      <c r="B16" s="2" t="inlineStr">
        <is>
          <t>GOMA DE MANDIOCA NORTE GOMA 1KG</t>
        </is>
      </c>
      <c r="C16" s="2" t="inlineStr">
        <is>
          <t>A</t>
        </is>
      </c>
      <c r="D16" s="3" t="n">
        <v>153.78</v>
      </c>
      <c r="E16" s="3" t="n">
        <v>0</v>
      </c>
      <c r="F16" s="4" t="n">
        <v>100</v>
      </c>
      <c r="G16" s="2" t="n">
        <v>22</v>
      </c>
      <c r="H16" s="2" t="n">
        <v>0</v>
      </c>
      <c r="I16" s="4" t="n">
        <v>100</v>
      </c>
      <c r="J16" s="4" t="n">
        <v>28.5</v>
      </c>
    </row>
    <row r="17">
      <c r="A17" s="5" t="inlineStr">
        <is>
          <t>L01 Veneza</t>
        </is>
      </c>
      <c r="B17" s="5" t="inlineStr">
        <is>
          <t>CENOURA KG</t>
        </is>
      </c>
      <c r="C17" s="5" t="inlineStr">
        <is>
          <t>A</t>
        </is>
      </c>
      <c r="D17" s="6" t="n">
        <v>151.76</v>
      </c>
      <c r="E17" s="6" t="n">
        <v>188.88</v>
      </c>
      <c r="F17" s="7" t="n">
        <v>-19.7</v>
      </c>
      <c r="G17" s="5" t="n">
        <v>28</v>
      </c>
      <c r="H17" s="5" t="n">
        <v>32</v>
      </c>
      <c r="I17" s="7" t="n">
        <v>-12.3</v>
      </c>
      <c r="J17" s="7" t="n">
        <v>27.1</v>
      </c>
    </row>
    <row r="18">
      <c r="A18" s="2" t="inlineStr">
        <is>
          <t>L01 Veneza</t>
        </is>
      </c>
      <c r="B18" s="2" t="inlineStr">
        <is>
          <t>ALHO A GRANEL KG</t>
        </is>
      </c>
      <c r="C18" s="2" t="inlineStr">
        <is>
          <t>A</t>
        </is>
      </c>
      <c r="D18" s="3" t="n">
        <v>138.79</v>
      </c>
      <c r="E18" s="3" t="n">
        <v>272.84</v>
      </c>
      <c r="F18" s="4" t="n">
        <v>-49.1</v>
      </c>
      <c r="G18" s="2" t="n">
        <v>4</v>
      </c>
      <c r="H18" s="2" t="n">
        <v>7</v>
      </c>
      <c r="I18" s="4" t="n">
        <v>-38</v>
      </c>
      <c r="J18" s="4" t="n">
        <v>28.1</v>
      </c>
    </row>
    <row r="19">
      <c r="A19" s="5" t="inlineStr">
        <is>
          <t>L01 Veneza</t>
        </is>
      </c>
      <c r="B19" s="5" t="inlineStr">
        <is>
          <t>MANGA TOMY KG</t>
        </is>
      </c>
      <c r="C19" s="5" t="inlineStr">
        <is>
          <t>A</t>
        </is>
      </c>
      <c r="D19" s="6" t="n">
        <v>117.95</v>
      </c>
      <c r="E19" s="6" t="n">
        <v>61.25</v>
      </c>
      <c r="F19" s="7" t="n">
        <v>92.59999999999999</v>
      </c>
      <c r="G19" s="5" t="n">
        <v>20</v>
      </c>
      <c r="H19" s="5" t="n">
        <v>12</v>
      </c>
      <c r="I19" s="7" t="n">
        <v>60.4</v>
      </c>
      <c r="J19" s="7" t="n">
        <v>34.1</v>
      </c>
    </row>
    <row r="20">
      <c r="A20" s="2" t="inlineStr">
        <is>
          <t>L01 Veneza</t>
        </is>
      </c>
      <c r="B20" s="2" t="inlineStr">
        <is>
          <t>MAMAO FORMOSA KG</t>
        </is>
      </c>
      <c r="C20" s="2" t="inlineStr">
        <is>
          <t>A</t>
        </is>
      </c>
      <c r="D20" s="3" t="n">
        <v>115.36</v>
      </c>
      <c r="E20" s="3" t="n">
        <v>319.07</v>
      </c>
      <c r="F20" s="4" t="n">
        <v>-63.8</v>
      </c>
      <c r="G20" s="2" t="n">
        <v>29</v>
      </c>
      <c r="H20" s="2" t="n">
        <v>40</v>
      </c>
      <c r="I20" s="4" t="n">
        <v>-27.6</v>
      </c>
      <c r="J20" s="4" t="n">
        <v>-7.8</v>
      </c>
    </row>
    <row r="21">
      <c r="A21" s="5" t="inlineStr">
        <is>
          <t>L01 Veneza</t>
        </is>
      </c>
      <c r="B21" s="5" t="inlineStr">
        <is>
          <t>MELAO ESPANHOL KG</t>
        </is>
      </c>
      <c r="C21" s="5" t="inlineStr">
        <is>
          <t>A</t>
        </is>
      </c>
      <c r="D21" s="6" t="n">
        <v>108.29</v>
      </c>
      <c r="E21" s="6" t="n">
        <v>105.17</v>
      </c>
      <c r="F21" s="7" t="n">
        <v>3</v>
      </c>
      <c r="G21" s="5" t="n">
        <v>28</v>
      </c>
      <c r="H21" s="5" t="n">
        <v>18</v>
      </c>
      <c r="I21" s="7" t="n">
        <v>58.6</v>
      </c>
      <c r="J21" s="7" t="n">
        <v>20.3</v>
      </c>
    </row>
    <row r="22">
      <c r="A22" s="2" t="inlineStr">
        <is>
          <t>L01 Veneza</t>
        </is>
      </c>
      <c r="B22" s="2" t="inlineStr">
        <is>
          <t>MACAXEIRA KG</t>
        </is>
      </c>
      <c r="C22" s="2" t="inlineStr">
        <is>
          <t>A</t>
        </is>
      </c>
      <c r="D22" s="3" t="n">
        <v>101.51</v>
      </c>
      <c r="E22" s="3" t="n">
        <v>176.1</v>
      </c>
      <c r="F22" s="4" t="n">
        <v>-42.4</v>
      </c>
      <c r="G22" s="2" t="n">
        <v>34</v>
      </c>
      <c r="H22" s="2" t="n">
        <v>35</v>
      </c>
      <c r="I22" s="4" t="n">
        <v>-3.8</v>
      </c>
      <c r="J22" s="4" t="n">
        <v>23.1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98.47</v>
      </c>
      <c r="E23" s="6" t="n">
        <v>103.47</v>
      </c>
      <c r="F23" s="7" t="n">
        <v>-4.8</v>
      </c>
      <c r="G23" s="5" t="n">
        <v>14</v>
      </c>
      <c r="H23" s="5" t="n">
        <v>13</v>
      </c>
      <c r="I23" s="7" t="n">
        <v>8.9</v>
      </c>
      <c r="J23" s="7" t="n">
        <v>32.8</v>
      </c>
    </row>
    <row r="24">
      <c r="A24" s="2" t="inlineStr">
        <is>
          <t>L01 Veneza</t>
        </is>
      </c>
      <c r="B24" s="2" t="inlineStr">
        <is>
          <t>MAMAO HAWAI KG</t>
        </is>
      </c>
      <c r="C24" s="2" t="inlineStr">
        <is>
          <t>A</t>
        </is>
      </c>
      <c r="D24" s="3" t="n">
        <v>96.65000000000001</v>
      </c>
      <c r="E24" s="3" t="n">
        <v>75.23999999999999</v>
      </c>
      <c r="F24" s="4" t="n">
        <v>28.5</v>
      </c>
      <c r="G24" s="2" t="n">
        <v>10</v>
      </c>
      <c r="H24" s="2" t="n">
        <v>8</v>
      </c>
      <c r="I24" s="4" t="n">
        <v>15.6</v>
      </c>
      <c r="J24" s="4" t="n">
        <v>18.9</v>
      </c>
    </row>
    <row r="25">
      <c r="A25" s="5" t="inlineStr">
        <is>
          <t>L01 Veneza</t>
        </is>
      </c>
      <c r="B25" s="5" t="inlineStr">
        <is>
          <t>UVA S SEMENTE THOMPSON 500G</t>
        </is>
      </c>
      <c r="C25" s="5" t="inlineStr">
        <is>
          <t>A</t>
        </is>
      </c>
      <c r="D25" s="6" t="n">
        <v>94.23999999999999</v>
      </c>
      <c r="E25" s="6" t="n">
        <v>297.15</v>
      </c>
      <c r="F25" s="7" t="n">
        <v>-68.3</v>
      </c>
      <c r="G25" s="5" t="n">
        <v>11</v>
      </c>
      <c r="H25" s="5" t="n">
        <v>35</v>
      </c>
      <c r="I25" s="7" t="n">
        <v>-68.59999999999999</v>
      </c>
      <c r="J25" s="7" t="n">
        <v>30</v>
      </c>
    </row>
    <row r="26">
      <c r="A26" s="2" t="inlineStr">
        <is>
          <t>L01 Veneza</t>
        </is>
      </c>
      <c r="B26" s="2" t="inlineStr">
        <is>
          <t>MELANCIA FATIADA KG</t>
        </is>
      </c>
      <c r="C26" s="2" t="inlineStr">
        <is>
          <t>A</t>
        </is>
      </c>
      <c r="D26" s="3" t="n">
        <v>93.92</v>
      </c>
      <c r="E26" s="3" t="n">
        <v>137.16</v>
      </c>
      <c r="F26" s="4" t="n">
        <v>-31.5</v>
      </c>
      <c r="G26" s="2" t="n">
        <v>47</v>
      </c>
      <c r="H26" s="2" t="n">
        <v>46</v>
      </c>
      <c r="I26" s="4" t="n">
        <v>2.9</v>
      </c>
      <c r="J26" s="4" t="n">
        <v>9.5</v>
      </c>
    </row>
    <row r="27">
      <c r="A27" s="5" t="inlineStr">
        <is>
          <t>L01 Veneza</t>
        </is>
      </c>
      <c r="B27" s="5" t="inlineStr">
        <is>
          <t>GOIABA KG</t>
        </is>
      </c>
      <c r="C27" s="5" t="inlineStr">
        <is>
          <t>A</t>
        </is>
      </c>
      <c r="D27" s="6" t="n">
        <v>79.61</v>
      </c>
      <c r="E27" s="6" t="n">
        <v>59.81</v>
      </c>
      <c r="F27" s="7" t="n">
        <v>33.1</v>
      </c>
      <c r="G27" s="5" t="n">
        <v>16</v>
      </c>
      <c r="H27" s="5" t="n">
        <v>8</v>
      </c>
      <c r="I27" s="7" t="n">
        <v>99.8</v>
      </c>
      <c r="J27" s="7" t="n">
        <v>33.9</v>
      </c>
    </row>
    <row r="28">
      <c r="A28" s="2" t="inlineStr">
        <is>
          <t>L01 Veneza</t>
        </is>
      </c>
      <c r="B28" s="2" t="inlineStr">
        <is>
          <t>JERIMUM FATIADO KG</t>
        </is>
      </c>
      <c r="C28" s="2" t="inlineStr">
        <is>
          <t>A</t>
        </is>
      </c>
      <c r="D28" s="3" t="n">
        <v>78.8</v>
      </c>
      <c r="E28" s="3" t="n">
        <v>163.27</v>
      </c>
      <c r="F28" s="4" t="n">
        <v>-51.7</v>
      </c>
      <c r="G28" s="2" t="n">
        <v>16</v>
      </c>
      <c r="H28" s="2" t="n">
        <v>30</v>
      </c>
      <c r="I28" s="4" t="n">
        <v>-46.9</v>
      </c>
      <c r="J28" s="4" t="n">
        <v>43.9</v>
      </c>
    </row>
    <row r="29">
      <c r="A29" s="5" t="inlineStr">
        <is>
          <t>L01 Veneza</t>
        </is>
      </c>
      <c r="B29" s="5" t="inlineStr">
        <is>
          <t>AMENDOIM TORRADO C CASCA JUCA 250G</t>
        </is>
      </c>
      <c r="C29" s="5" t="inlineStr">
        <is>
          <t>A</t>
        </is>
      </c>
      <c r="D29" s="6" t="n">
        <v>77.87</v>
      </c>
      <c r="E29" s="6" t="n">
        <v>0</v>
      </c>
      <c r="F29" s="7" t="n">
        <v>100</v>
      </c>
      <c r="G29" s="5" t="n">
        <v>13</v>
      </c>
      <c r="H29" s="5" t="n">
        <v>0</v>
      </c>
      <c r="I29" s="7" t="n">
        <v>100</v>
      </c>
      <c r="J29" s="7" t="n">
        <v>33.2</v>
      </c>
    </row>
    <row r="30">
      <c r="A30" s="2" t="inlineStr">
        <is>
          <t>L01 Veneza</t>
        </is>
      </c>
      <c r="B30" s="2" t="inlineStr">
        <is>
          <t>BROCOLIS CHINES KG</t>
        </is>
      </c>
      <c r="C30" s="2" t="inlineStr">
        <is>
          <t>A</t>
        </is>
      </c>
      <c r="D30" s="3" t="n">
        <v>75.56999999999999</v>
      </c>
      <c r="E30" s="3" t="n">
        <v>0</v>
      </c>
      <c r="F30" s="4" t="n">
        <v>100</v>
      </c>
      <c r="G30" s="2" t="n">
        <v>3</v>
      </c>
      <c r="H30" s="2" t="n">
        <v>0</v>
      </c>
      <c r="I30" s="4" t="n">
        <v>100</v>
      </c>
      <c r="J30" s="4" t="n">
        <v>16.7</v>
      </c>
    </row>
    <row r="31">
      <c r="A31" s="5" t="inlineStr">
        <is>
          <t>L01 Veneza</t>
        </is>
      </c>
      <c r="B31" s="5" t="inlineStr">
        <is>
          <t>MARACUJA KG</t>
        </is>
      </c>
      <c r="C31" s="5" t="inlineStr">
        <is>
          <t>A</t>
        </is>
      </c>
      <c r="D31" s="6" t="n">
        <v>72.8</v>
      </c>
      <c r="E31" s="6" t="n">
        <v>123.83</v>
      </c>
      <c r="F31" s="7" t="n">
        <v>-41.2</v>
      </c>
      <c r="G31" s="5" t="n">
        <v>6</v>
      </c>
      <c r="H31" s="5" t="n">
        <v>10</v>
      </c>
      <c r="I31" s="7" t="n">
        <v>-36.3</v>
      </c>
      <c r="J31" s="7" t="n">
        <v>29.1</v>
      </c>
    </row>
    <row r="32">
      <c r="A32" s="2" t="inlineStr">
        <is>
          <t>L01 Veneza</t>
        </is>
      </c>
      <c r="B32" s="2" t="inlineStr">
        <is>
          <t>KIWI KG</t>
        </is>
      </c>
      <c r="C32" s="2" t="inlineStr">
        <is>
          <t>B</t>
        </is>
      </c>
      <c r="D32" s="3" t="n">
        <v>69.01000000000001</v>
      </c>
      <c r="E32" s="3" t="n">
        <v>25.67</v>
      </c>
      <c r="F32" s="4" t="n">
        <v>168.8</v>
      </c>
      <c r="G32" s="2" t="n">
        <v>2</v>
      </c>
      <c r="H32" s="2" t="n">
        <v>1</v>
      </c>
      <c r="I32" s="4" t="n">
        <v>119.9</v>
      </c>
      <c r="J32" s="4" t="n">
        <v>38.4</v>
      </c>
    </row>
    <row r="33">
      <c r="A33" s="5" t="inlineStr">
        <is>
          <t>L01 Veneza</t>
        </is>
      </c>
      <c r="B33" s="5" t="inlineStr">
        <is>
          <t>CHUCHU KG</t>
        </is>
      </c>
      <c r="C33" s="5" t="inlineStr">
        <is>
          <t>B</t>
        </is>
      </c>
      <c r="D33" s="6" t="n">
        <v>67.26000000000001</v>
      </c>
      <c r="E33" s="6" t="n">
        <v>116.3</v>
      </c>
      <c r="F33" s="7" t="n">
        <v>-42.2</v>
      </c>
      <c r="G33" s="5" t="n">
        <v>22</v>
      </c>
      <c r="H33" s="5" t="n">
        <v>19</v>
      </c>
      <c r="I33" s="7" t="n">
        <v>15.9</v>
      </c>
      <c r="J33" s="7" t="n">
        <v>36.5</v>
      </c>
    </row>
    <row r="34">
      <c r="A34" s="2" t="inlineStr">
        <is>
          <t>L01 Veneza</t>
        </is>
      </c>
      <c r="B34" s="2" t="inlineStr">
        <is>
          <t>MANGA ROSA KG</t>
        </is>
      </c>
      <c r="C34" s="2" t="inlineStr">
        <is>
          <t>B</t>
        </is>
      </c>
      <c r="D34" s="3" t="n">
        <v>64.5</v>
      </c>
      <c r="E34" s="3" t="n">
        <v>33.71</v>
      </c>
      <c r="F34" s="4" t="n">
        <v>91.3</v>
      </c>
      <c r="G34" s="2" t="n">
        <v>10</v>
      </c>
      <c r="H34" s="2" t="n">
        <v>6</v>
      </c>
      <c r="I34" s="4" t="n">
        <v>76.59999999999999</v>
      </c>
      <c r="J34" s="4" t="n">
        <v>30.7</v>
      </c>
    </row>
    <row r="35">
      <c r="A35" s="5" t="inlineStr">
        <is>
          <t>L01 Veneza</t>
        </is>
      </c>
      <c r="B35" s="5" t="inlineStr">
        <is>
          <t>ALFACE CRESPA UND</t>
        </is>
      </c>
      <c r="C35" s="5" t="inlineStr">
        <is>
          <t>B</t>
        </is>
      </c>
      <c r="D35" s="6" t="n">
        <v>59.76</v>
      </c>
      <c r="E35" s="6" t="n">
        <v>0</v>
      </c>
      <c r="F35" s="7" t="n">
        <v>100</v>
      </c>
      <c r="G35" s="5" t="n">
        <v>24</v>
      </c>
      <c r="H35" s="5" t="n">
        <v>0</v>
      </c>
      <c r="I35" s="7" t="n">
        <v>100</v>
      </c>
      <c r="J35" s="7" t="n">
        <v>39.8</v>
      </c>
    </row>
    <row r="36">
      <c r="A36" s="2" t="inlineStr">
        <is>
          <t>L01 Veneza</t>
        </is>
      </c>
      <c r="B36" s="2" t="inlineStr">
        <is>
          <t>PIMENTA DE CHEIRO KG</t>
        </is>
      </c>
      <c r="C36" s="2" t="inlineStr">
        <is>
          <t>B</t>
        </is>
      </c>
      <c r="D36" s="3" t="n">
        <v>58.18</v>
      </c>
      <c r="E36" s="3" t="n">
        <v>0</v>
      </c>
      <c r="F36" s="4" t="n">
        <v>100</v>
      </c>
      <c r="G36" s="2" t="n">
        <v>3</v>
      </c>
      <c r="H36" s="2" t="n">
        <v>0</v>
      </c>
      <c r="I36" s="4" t="n">
        <v>100</v>
      </c>
      <c r="J36" s="4" t="n">
        <v>21</v>
      </c>
    </row>
    <row r="37">
      <c r="A37" s="5" t="inlineStr">
        <is>
          <t>L01 Veneza</t>
        </is>
      </c>
      <c r="B37" s="5" t="inlineStr">
        <is>
          <t>AMEIXA SECA S CAROCO KG</t>
        </is>
      </c>
      <c r="C37" s="5" t="inlineStr">
        <is>
          <t>B</t>
        </is>
      </c>
      <c r="D37" s="6" t="n">
        <v>56.81</v>
      </c>
      <c r="E37" s="6" t="n">
        <v>44.98</v>
      </c>
      <c r="F37" s="7" t="n">
        <v>26.3</v>
      </c>
      <c r="G37" s="5" t="n">
        <v>1</v>
      </c>
      <c r="H37" s="5" t="n">
        <v>1</v>
      </c>
      <c r="I37" s="7" t="n">
        <v>34.5</v>
      </c>
      <c r="J37" s="7" t="n">
        <v>26.1</v>
      </c>
    </row>
    <row r="38">
      <c r="A38" s="2" t="inlineStr">
        <is>
          <t>L01 Veneza</t>
        </is>
      </c>
      <c r="B38" s="2" t="inlineStr">
        <is>
          <t>MILHO VERDE PALHA UND</t>
        </is>
      </c>
      <c r="C38" s="2" t="inlineStr">
        <is>
          <t>B</t>
        </is>
      </c>
      <c r="D38" s="3" t="n">
        <v>53.73</v>
      </c>
      <c r="E38" s="3" t="n">
        <v>0</v>
      </c>
      <c r="F38" s="4" t="n">
        <v>100</v>
      </c>
      <c r="G38" s="2" t="n">
        <v>27</v>
      </c>
      <c r="H38" s="2" t="n">
        <v>0</v>
      </c>
      <c r="I38" s="4" t="n">
        <v>100</v>
      </c>
      <c r="J38" s="4" t="n">
        <v>4.5</v>
      </c>
    </row>
    <row r="39">
      <c r="A39" s="5" t="inlineStr">
        <is>
          <t>L01 Veneza</t>
        </is>
      </c>
      <c r="B39" s="5" t="inlineStr">
        <is>
          <t>ABACAXI UND</t>
        </is>
      </c>
      <c r="C39" s="5" t="inlineStr">
        <is>
          <t>B</t>
        </is>
      </c>
      <c r="D39" s="6" t="n">
        <v>47.92</v>
      </c>
      <c r="E39" s="6" t="n">
        <v>19.38</v>
      </c>
      <c r="F39" s="7" t="n">
        <v>147.3</v>
      </c>
      <c r="G39" s="5" t="n">
        <v>8</v>
      </c>
      <c r="H39" s="5" t="n">
        <v>2</v>
      </c>
      <c r="I39" s="7" t="n">
        <v>300</v>
      </c>
      <c r="J39" s="7" t="n">
        <v>29.9</v>
      </c>
    </row>
    <row r="40">
      <c r="A40" s="2" t="inlineStr">
        <is>
          <t>L01 Veneza</t>
        </is>
      </c>
      <c r="B40" s="2" t="inlineStr">
        <is>
          <t>ALFACE AMERICANA UND</t>
        </is>
      </c>
      <c r="C40" s="2" t="inlineStr">
        <is>
          <t>B</t>
        </is>
      </c>
      <c r="D40" s="3" t="n">
        <v>47.88</v>
      </c>
      <c r="E40" s="3" t="n">
        <v>0</v>
      </c>
      <c r="F40" s="4" t="n">
        <v>100</v>
      </c>
      <c r="G40" s="2" t="n">
        <v>12</v>
      </c>
      <c r="H40" s="2" t="n">
        <v>0</v>
      </c>
      <c r="I40" s="4" t="n">
        <v>100</v>
      </c>
      <c r="J40" s="4" t="n">
        <v>49.9</v>
      </c>
    </row>
    <row r="41">
      <c r="A41" s="5" t="inlineStr">
        <is>
          <t>L01 Veneza</t>
        </is>
      </c>
      <c r="B41" s="5" t="inlineStr">
        <is>
          <t>FEIJAO VERDE KG</t>
        </is>
      </c>
      <c r="C41" s="5" t="inlineStr">
        <is>
          <t>B</t>
        </is>
      </c>
      <c r="D41" s="6" t="n">
        <v>44.82</v>
      </c>
      <c r="E41" s="6" t="n">
        <v>79.73</v>
      </c>
      <c r="F41" s="7" t="n">
        <v>-43.8</v>
      </c>
      <c r="G41" s="5" t="n">
        <v>1</v>
      </c>
      <c r="H41" s="5" t="n">
        <v>3</v>
      </c>
      <c r="I41" s="7" t="n">
        <v>-51.3</v>
      </c>
      <c r="J41" s="7" t="n">
        <v>33.3</v>
      </c>
    </row>
    <row r="42">
      <c r="A42" s="2" t="inlineStr">
        <is>
          <t>L01 Veneza</t>
        </is>
      </c>
      <c r="B42" s="2" t="inlineStr">
        <is>
          <t>CEBOLA ROXA KG</t>
        </is>
      </c>
      <c r="C42" s="2" t="inlineStr">
        <is>
          <t>B</t>
        </is>
      </c>
      <c r="D42" s="3" t="n">
        <v>43.51</v>
      </c>
      <c r="E42" s="3" t="n">
        <v>13.45</v>
      </c>
      <c r="F42" s="4" t="n">
        <v>223.5</v>
      </c>
      <c r="G42" s="2" t="n">
        <v>6</v>
      </c>
      <c r="H42" s="2" t="n">
        <v>3</v>
      </c>
      <c r="I42" s="4" t="n">
        <v>115.5</v>
      </c>
      <c r="J42" s="4" t="n">
        <v>26.6</v>
      </c>
    </row>
    <row r="43">
      <c r="A43" s="5" t="inlineStr">
        <is>
          <t>L01 Veneza</t>
        </is>
      </c>
      <c r="B43" s="5" t="inlineStr">
        <is>
          <t>MANGA ESPADA KG</t>
        </is>
      </c>
      <c r="C43" s="5" t="inlineStr">
        <is>
          <t>B</t>
        </is>
      </c>
      <c r="D43" s="6" t="n">
        <v>42.11</v>
      </c>
      <c r="E43" s="6" t="n">
        <v>22.12</v>
      </c>
      <c r="F43" s="7" t="n">
        <v>90.40000000000001</v>
      </c>
      <c r="G43" s="5" t="n">
        <v>7</v>
      </c>
      <c r="H43" s="5" t="n">
        <v>4</v>
      </c>
      <c r="I43" s="7" t="n">
        <v>90.3</v>
      </c>
      <c r="J43" s="7" t="n">
        <v>29.9</v>
      </c>
    </row>
    <row r="44">
      <c r="A44" s="2" t="inlineStr">
        <is>
          <t>L01 Veneza</t>
        </is>
      </c>
      <c r="B44" s="2" t="inlineStr">
        <is>
          <t xml:space="preserve">GOMA DE MANDIOCA SAO BRAZ 1KG </t>
        </is>
      </c>
      <c r="C44" s="2" t="inlineStr">
        <is>
          <t>B</t>
        </is>
      </c>
      <c r="D44" s="3" t="n">
        <v>41.94</v>
      </c>
      <c r="E44" s="3" t="n">
        <v>15.38</v>
      </c>
      <c r="F44" s="4" t="n">
        <v>172.7</v>
      </c>
      <c r="G44" s="2" t="n">
        <v>6</v>
      </c>
      <c r="H44" s="2" t="n">
        <v>2</v>
      </c>
      <c r="I44" s="4" t="n">
        <v>200</v>
      </c>
      <c r="J44" s="4" t="n">
        <v>19.9</v>
      </c>
    </row>
    <row r="45">
      <c r="A45" s="5" t="inlineStr">
        <is>
          <t>L01 Veneza</t>
        </is>
      </c>
      <c r="B45" s="5" t="inlineStr">
        <is>
          <t>TOMATE CEREJA KG</t>
        </is>
      </c>
      <c r="C45" s="5" t="inlineStr">
        <is>
          <t>B</t>
        </is>
      </c>
      <c r="D45" s="6" t="n">
        <v>40.01</v>
      </c>
      <c r="E45" s="6" t="n">
        <v>0</v>
      </c>
      <c r="F45" s="7" t="n">
        <v>100</v>
      </c>
      <c r="G45" s="5" t="n">
        <v>1</v>
      </c>
      <c r="H45" s="5" t="n">
        <v>0</v>
      </c>
      <c r="I45" s="7" t="n">
        <v>100</v>
      </c>
      <c r="J45" s="7" t="n">
        <v>28.2</v>
      </c>
    </row>
    <row r="46">
      <c r="A46" s="2" t="inlineStr">
        <is>
          <t>L01 Veneza</t>
        </is>
      </c>
      <c r="B46" s="2" t="inlineStr">
        <is>
          <t>PIMENTAO VERMELHO REI UND</t>
        </is>
      </c>
      <c r="C46" s="2" t="inlineStr">
        <is>
          <t>B</t>
        </is>
      </c>
      <c r="D46" s="3" t="n">
        <v>39.96</v>
      </c>
      <c r="E46" s="3" t="n">
        <v>0</v>
      </c>
      <c r="F46" s="4" t="n">
        <v>100</v>
      </c>
      <c r="G46" s="2" t="n">
        <v>4</v>
      </c>
      <c r="H46" s="2" t="n">
        <v>0</v>
      </c>
      <c r="I46" s="4" t="n">
        <v>100</v>
      </c>
      <c r="J46" s="4" t="n">
        <v>4.9</v>
      </c>
    </row>
    <row r="47">
      <c r="A47" s="5" t="inlineStr">
        <is>
          <t>L01 Veneza</t>
        </is>
      </c>
      <c r="B47" s="5" t="inlineStr">
        <is>
          <t>UVA PASSA S SEMENTE KG</t>
        </is>
      </c>
      <c r="C47" s="5" t="inlineStr">
        <is>
          <t>B</t>
        </is>
      </c>
      <c r="D47" s="6" t="n">
        <v>35.09</v>
      </c>
      <c r="E47" s="6" t="n">
        <v>0</v>
      </c>
      <c r="F47" s="7" t="n">
        <v>100</v>
      </c>
      <c r="G47" s="5" t="n">
        <v>1</v>
      </c>
      <c r="H47" s="5" t="n">
        <v>0</v>
      </c>
      <c r="I47" s="7" t="n">
        <v>100</v>
      </c>
      <c r="J47" s="7" t="n">
        <v>49.8</v>
      </c>
    </row>
    <row r="48">
      <c r="A48" s="2" t="inlineStr">
        <is>
          <t>L01 Veneza</t>
        </is>
      </c>
      <c r="B48" s="2" t="inlineStr">
        <is>
          <t xml:space="preserve"> BISCOITO DE ARROZ BARBECUE KG</t>
        </is>
      </c>
      <c r="C48" s="2" t="inlineStr">
        <is>
          <t>B</t>
        </is>
      </c>
      <c r="D48" s="3" t="n">
        <v>33.87</v>
      </c>
      <c r="E48" s="3" t="n">
        <v>0</v>
      </c>
      <c r="F48" s="4" t="n">
        <v>100</v>
      </c>
      <c r="G48" s="2" t="n">
        <v>0</v>
      </c>
      <c r="H48" s="2" t="n">
        <v>0</v>
      </c>
      <c r="I48" s="4" t="n">
        <v>100</v>
      </c>
      <c r="J48" s="4" t="n">
        <v>31</v>
      </c>
    </row>
    <row r="49">
      <c r="A49" s="5" t="inlineStr">
        <is>
          <t>L01 Veneza</t>
        </is>
      </c>
      <c r="B49" s="5" t="inlineStr">
        <is>
          <t>PERA PORTUGUESA  KG</t>
        </is>
      </c>
      <c r="C49" s="5" t="inlineStr">
        <is>
          <t>B</t>
        </is>
      </c>
      <c r="D49" s="6" t="n">
        <v>33.24</v>
      </c>
      <c r="E49" s="6" t="n">
        <v>37.71</v>
      </c>
      <c r="F49" s="7" t="n">
        <v>-11.9</v>
      </c>
      <c r="G49" s="5" t="n">
        <v>1</v>
      </c>
      <c r="H49" s="5" t="n">
        <v>2</v>
      </c>
      <c r="I49" s="7" t="n">
        <v>-12.2</v>
      </c>
      <c r="J49" s="7" t="n">
        <v>40</v>
      </c>
    </row>
    <row r="50">
      <c r="A50" s="2" t="inlineStr">
        <is>
          <t>L01 Veneza</t>
        </is>
      </c>
      <c r="B50" s="2" t="inlineStr">
        <is>
          <t>JUJUBA MINHOCA ACIDA KG</t>
        </is>
      </c>
      <c r="C50" s="2" t="inlineStr">
        <is>
          <t>B</t>
        </is>
      </c>
      <c r="D50" s="3" t="n">
        <v>32.36</v>
      </c>
      <c r="E50" s="3" t="n">
        <v>0</v>
      </c>
      <c r="F50" s="4" t="n">
        <v>100</v>
      </c>
      <c r="G50" s="2" t="n">
        <v>1</v>
      </c>
      <c r="H50" s="2" t="n">
        <v>0</v>
      </c>
      <c r="I50" s="4" t="n">
        <v>100</v>
      </c>
      <c r="J50" s="4" t="n">
        <v>42.3</v>
      </c>
    </row>
    <row r="51">
      <c r="A51" s="5" t="inlineStr">
        <is>
          <t>L01 Veneza</t>
        </is>
      </c>
      <c r="B51" s="5" t="inlineStr">
        <is>
          <t>LARANJA MIMO KG</t>
        </is>
      </c>
      <c r="C51" s="5" t="inlineStr">
        <is>
          <t>B</t>
        </is>
      </c>
      <c r="D51" s="6" t="n">
        <v>32.08</v>
      </c>
      <c r="E51" s="6" t="n">
        <v>60.89</v>
      </c>
      <c r="F51" s="7" t="n">
        <v>-47.3</v>
      </c>
      <c r="G51" s="5" t="n">
        <v>5</v>
      </c>
      <c r="H51" s="5" t="n">
        <v>9</v>
      </c>
      <c r="I51" s="7" t="n">
        <v>-38.5</v>
      </c>
      <c r="J51" s="7" t="n">
        <v>29.9</v>
      </c>
    </row>
    <row r="52">
      <c r="A52" s="2" t="inlineStr">
        <is>
          <t>L01 Veneza</t>
        </is>
      </c>
      <c r="B52" s="2" t="inlineStr">
        <is>
          <t>REPOLHO VERDE KG</t>
        </is>
      </c>
      <c r="C52" s="2" t="inlineStr">
        <is>
          <t>B</t>
        </is>
      </c>
      <c r="D52" s="3" t="n">
        <v>30.98</v>
      </c>
      <c r="E52" s="3" t="n">
        <v>74.93000000000001</v>
      </c>
      <c r="F52" s="4" t="n">
        <v>-58.7</v>
      </c>
      <c r="G52" s="2" t="n">
        <v>5</v>
      </c>
      <c r="H52" s="2" t="n">
        <v>7</v>
      </c>
      <c r="I52" s="4" t="n">
        <v>-27.6</v>
      </c>
      <c r="J52" s="4" t="n">
        <v>29.9</v>
      </c>
    </row>
    <row r="53">
      <c r="A53" s="5" t="inlineStr">
        <is>
          <t>L01 Veneza</t>
        </is>
      </c>
      <c r="B53" s="5" t="inlineStr">
        <is>
          <t>PINHA KG</t>
        </is>
      </c>
      <c r="C53" s="5" t="inlineStr">
        <is>
          <t>B</t>
        </is>
      </c>
      <c r="D53" s="6" t="n">
        <v>30.79</v>
      </c>
      <c r="E53" s="6" t="n">
        <v>0</v>
      </c>
      <c r="F53" s="7" t="n">
        <v>100</v>
      </c>
      <c r="G53" s="5" t="n">
        <v>2</v>
      </c>
      <c r="H53" s="5" t="n">
        <v>0</v>
      </c>
      <c r="I53" s="7" t="n">
        <v>100</v>
      </c>
      <c r="J53" s="7" t="n">
        <v>17.5</v>
      </c>
    </row>
    <row r="54">
      <c r="A54" s="2" t="inlineStr">
        <is>
          <t>L01 Veneza</t>
        </is>
      </c>
      <c r="B54" s="2" t="inlineStr">
        <is>
          <t>CEBOLINHA UND</t>
        </is>
      </c>
      <c r="C54" s="2" t="inlineStr">
        <is>
          <t>B</t>
        </is>
      </c>
      <c r="D54" s="3" t="n">
        <v>27.93</v>
      </c>
      <c r="E54" s="3" t="n">
        <v>8.970000000000001</v>
      </c>
      <c r="F54" s="4" t="n">
        <v>211.4</v>
      </c>
      <c r="G54" s="2" t="n">
        <v>7</v>
      </c>
      <c r="H54" s="2" t="n">
        <v>3</v>
      </c>
      <c r="I54" s="4" t="n">
        <v>133.3</v>
      </c>
      <c r="J54" s="4" t="n">
        <v>37.3</v>
      </c>
    </row>
    <row r="55">
      <c r="A55" s="5" t="inlineStr">
        <is>
          <t>L01 Veneza</t>
        </is>
      </c>
      <c r="B55" s="5" t="inlineStr">
        <is>
          <t>COUVE-FOLHA UND</t>
        </is>
      </c>
      <c r="C55" s="5" t="inlineStr">
        <is>
          <t>B</t>
        </is>
      </c>
      <c r="D55" s="6" t="n">
        <v>26.91</v>
      </c>
      <c r="E55" s="6" t="n">
        <v>47.31</v>
      </c>
      <c r="F55" s="7" t="n">
        <v>-43.1</v>
      </c>
      <c r="G55" s="5" t="n">
        <v>9</v>
      </c>
      <c r="H55" s="5" t="n">
        <v>19</v>
      </c>
      <c r="I55" s="7" t="n">
        <v>-52.6</v>
      </c>
      <c r="J55" s="7" t="n">
        <v>39.8</v>
      </c>
    </row>
    <row r="56">
      <c r="A56" s="2" t="inlineStr">
        <is>
          <t>L01 Veneza</t>
        </is>
      </c>
      <c r="B56" s="2" t="inlineStr">
        <is>
          <t>MAXIXE KG</t>
        </is>
      </c>
      <c r="C56" s="2" t="inlineStr">
        <is>
          <t>B</t>
        </is>
      </c>
      <c r="D56" s="3" t="n">
        <v>24.66</v>
      </c>
      <c r="E56" s="3" t="n">
        <v>11.82</v>
      </c>
      <c r="F56" s="4" t="n">
        <v>108.6</v>
      </c>
      <c r="G56" s="2" t="n">
        <v>2</v>
      </c>
      <c r="H56" s="2" t="n">
        <v>1</v>
      </c>
      <c r="I56" s="4" t="n">
        <v>108.6</v>
      </c>
      <c r="J56" s="4" t="n">
        <v>26.7</v>
      </c>
    </row>
    <row r="57">
      <c r="A57" s="5" t="inlineStr">
        <is>
          <t>L01 Veneza</t>
        </is>
      </c>
      <c r="B57" s="5" t="inlineStr">
        <is>
          <t>REPOLHO ROXO KG</t>
        </is>
      </c>
      <c r="C57" s="5" t="inlineStr">
        <is>
          <t>B</t>
        </is>
      </c>
      <c r="D57" s="6" t="n">
        <v>24.64</v>
      </c>
      <c r="E57" s="6" t="n">
        <v>17.38</v>
      </c>
      <c r="F57" s="7" t="n">
        <v>41.8</v>
      </c>
      <c r="G57" s="5" t="n">
        <v>2</v>
      </c>
      <c r="H57" s="5" t="n">
        <v>2</v>
      </c>
      <c r="I57" s="7" t="n">
        <v>14.6</v>
      </c>
      <c r="J57" s="7" t="n">
        <v>38.4</v>
      </c>
    </row>
    <row r="58">
      <c r="A58" s="2" t="inlineStr">
        <is>
          <t>L01 Veneza</t>
        </is>
      </c>
      <c r="B58" s="2" t="inlineStr">
        <is>
          <t>BOLDO KG</t>
        </is>
      </c>
      <c r="C58" s="2" t="inlineStr">
        <is>
          <t>B</t>
        </is>
      </c>
      <c r="D58" s="3" t="n">
        <v>24.16</v>
      </c>
      <c r="E58" s="3" t="n">
        <v>0</v>
      </c>
      <c r="F58" s="4" t="n">
        <v>100</v>
      </c>
      <c r="G58" s="2" t="n">
        <v>0</v>
      </c>
      <c r="H58" s="2" t="n">
        <v>0</v>
      </c>
      <c r="I58" s="4" t="n">
        <v>100</v>
      </c>
      <c r="J58" s="4" t="n">
        <v>56.2</v>
      </c>
    </row>
    <row r="59">
      <c r="A59" s="5" t="inlineStr">
        <is>
          <t>L01 Veneza</t>
        </is>
      </c>
      <c r="B59" s="5" t="inlineStr">
        <is>
          <t>COCO VERDE UND</t>
        </is>
      </c>
      <c r="C59" s="5" t="inlineStr">
        <is>
          <t>B</t>
        </is>
      </c>
      <c r="D59" s="6" t="n">
        <v>23.94</v>
      </c>
      <c r="E59" s="6" t="n">
        <v>26.91</v>
      </c>
      <c r="F59" s="7" t="n">
        <v>-11</v>
      </c>
      <c r="G59" s="5" t="n">
        <v>6</v>
      </c>
      <c r="H59" s="5" t="n">
        <v>9</v>
      </c>
      <c r="I59" s="7" t="n">
        <v>-33.3</v>
      </c>
      <c r="J59" s="7" t="n">
        <v>24.8</v>
      </c>
    </row>
    <row r="60">
      <c r="A60" s="2" t="inlineStr">
        <is>
          <t>L02 Máximo</t>
        </is>
      </c>
      <c r="B60" s="2" t="inlineStr">
        <is>
          <t>ALHO A GRANEL KG</t>
        </is>
      </c>
      <c r="C60" s="2" t="inlineStr">
        <is>
          <t>A</t>
        </is>
      </c>
      <c r="D60" s="3" t="n">
        <v>290.83</v>
      </c>
      <c r="E60" s="3" t="n">
        <v>94.95999999999999</v>
      </c>
      <c r="F60" s="4" t="n">
        <v>206.3</v>
      </c>
      <c r="G60" s="2" t="n">
        <v>9</v>
      </c>
      <c r="H60" s="2" t="n">
        <v>2</v>
      </c>
      <c r="I60" s="4" t="n">
        <v>271.5</v>
      </c>
      <c r="J60" s="4" t="n">
        <v>31.5</v>
      </c>
    </row>
    <row r="61">
      <c r="A61" s="5" t="inlineStr">
        <is>
          <t>L02 Máximo</t>
        </is>
      </c>
      <c r="B61" s="5" t="inlineStr">
        <is>
          <t>CEBOLA BRANCA KG</t>
        </is>
      </c>
      <c r="C61" s="5" t="inlineStr">
        <is>
          <t>A</t>
        </is>
      </c>
      <c r="D61" s="6" t="n">
        <v>288.51</v>
      </c>
      <c r="E61" s="6" t="n">
        <v>99.56999999999999</v>
      </c>
      <c r="F61" s="7" t="n">
        <v>189.8</v>
      </c>
      <c r="G61" s="5" t="n">
        <v>41</v>
      </c>
      <c r="H61" s="5" t="n">
        <v>40</v>
      </c>
      <c r="I61" s="7" t="n">
        <v>2.3</v>
      </c>
      <c r="J61" s="7" t="n">
        <v>28.6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248.31</v>
      </c>
      <c r="E62" s="3" t="n">
        <v>192.33</v>
      </c>
      <c r="F62" s="4" t="n">
        <v>29.1</v>
      </c>
      <c r="G62" s="2" t="n">
        <v>35</v>
      </c>
      <c r="H62" s="2" t="n">
        <v>44</v>
      </c>
      <c r="I62" s="4" t="n">
        <v>-19.7</v>
      </c>
      <c r="J62" s="4" t="n">
        <v>29.1</v>
      </c>
    </row>
    <row r="63">
      <c r="A63" s="5" t="inlineStr">
        <is>
          <t>L02 Máximo</t>
        </is>
      </c>
      <c r="B63" s="5" t="inlineStr">
        <is>
          <t>TOMATE KG</t>
        </is>
      </c>
      <c r="C63" s="5" t="inlineStr">
        <is>
          <t>A</t>
        </is>
      </c>
      <c r="D63" s="6" t="n">
        <v>236.57</v>
      </c>
      <c r="E63" s="6" t="n">
        <v>156.42</v>
      </c>
      <c r="F63" s="7" t="n">
        <v>51.2</v>
      </c>
      <c r="G63" s="5" t="n">
        <v>34</v>
      </c>
      <c r="H63" s="5" t="n">
        <v>25</v>
      </c>
      <c r="I63" s="7" t="n">
        <v>33.1</v>
      </c>
      <c r="J63" s="7" t="n">
        <v>28.2</v>
      </c>
    </row>
    <row r="64">
      <c r="A64" s="2" t="inlineStr">
        <is>
          <t>L02 Máximo</t>
        </is>
      </c>
      <c r="B64" s="2" t="inlineStr">
        <is>
          <t>CARA SAO TOME KG</t>
        </is>
      </c>
      <c r="C64" s="2" t="inlineStr">
        <is>
          <t>A</t>
        </is>
      </c>
      <c r="D64" s="3" t="n">
        <v>233.58</v>
      </c>
      <c r="E64" s="3" t="n">
        <v>101.66</v>
      </c>
      <c r="F64" s="4" t="n">
        <v>129.8</v>
      </c>
      <c r="G64" s="2" t="n">
        <v>43</v>
      </c>
      <c r="H64" s="2" t="n">
        <v>26</v>
      </c>
      <c r="I64" s="4" t="n">
        <v>66.59999999999999</v>
      </c>
      <c r="J64" s="4" t="n">
        <v>16.2</v>
      </c>
    </row>
    <row r="65">
      <c r="A65" s="5" t="inlineStr">
        <is>
          <t>L02 Máximo</t>
        </is>
      </c>
      <c r="B65" s="5" t="inlineStr">
        <is>
          <t>LIMAO KG</t>
        </is>
      </c>
      <c r="C65" s="5" t="inlineStr">
        <is>
          <t>A</t>
        </is>
      </c>
      <c r="D65" s="6" t="n">
        <v>136.4</v>
      </c>
      <c r="E65" s="6" t="n">
        <v>48.62</v>
      </c>
      <c r="F65" s="7" t="n">
        <v>180.5</v>
      </c>
      <c r="G65" s="5" t="n">
        <v>10</v>
      </c>
      <c r="H65" s="5" t="n">
        <v>6</v>
      </c>
      <c r="I65" s="7" t="n">
        <v>83.2</v>
      </c>
      <c r="J65" s="7" t="n">
        <v>17</v>
      </c>
    </row>
    <row r="66">
      <c r="A66" s="2" t="inlineStr">
        <is>
          <t>L02 Máximo</t>
        </is>
      </c>
      <c r="B66" s="2" t="inlineStr">
        <is>
          <t>BATATA DOCE KG</t>
        </is>
      </c>
      <c r="C66" s="2" t="inlineStr">
        <is>
          <t>A</t>
        </is>
      </c>
      <c r="D66" s="3" t="n">
        <v>116.7</v>
      </c>
      <c r="E66" s="3" t="n">
        <v>73.38</v>
      </c>
      <c r="F66" s="4" t="n">
        <v>59</v>
      </c>
      <c r="G66" s="2" t="n">
        <v>29</v>
      </c>
      <c r="H66" s="2" t="n">
        <v>15</v>
      </c>
      <c r="I66" s="4" t="n">
        <v>98.90000000000001</v>
      </c>
      <c r="J66" s="4" t="n">
        <v>22.3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102.49</v>
      </c>
      <c r="E67" s="6" t="n">
        <v>51.92</v>
      </c>
      <c r="F67" s="7" t="n">
        <v>97.40000000000001</v>
      </c>
      <c r="G67" s="5" t="n">
        <v>51</v>
      </c>
      <c r="H67" s="5" t="n">
        <v>19</v>
      </c>
      <c r="I67" s="7" t="n">
        <v>168.4</v>
      </c>
      <c r="J67" s="7" t="n">
        <v>25.4</v>
      </c>
    </row>
    <row r="68">
      <c r="A68" s="2" t="inlineStr">
        <is>
          <t>L02 Máximo</t>
        </is>
      </c>
      <c r="B68" s="2" t="inlineStr">
        <is>
          <t>CENOURA KG</t>
        </is>
      </c>
      <c r="C68" s="2" t="inlineStr">
        <is>
          <t>A</t>
        </is>
      </c>
      <c r="D68" s="3" t="n">
        <v>101.99</v>
      </c>
      <c r="E68" s="3" t="n">
        <v>86.64</v>
      </c>
      <c r="F68" s="4" t="n">
        <v>17.7</v>
      </c>
      <c r="G68" s="2" t="n">
        <v>18</v>
      </c>
      <c r="H68" s="2" t="n">
        <v>16</v>
      </c>
      <c r="I68" s="4" t="n">
        <v>17</v>
      </c>
      <c r="J68" s="4" t="n">
        <v>27.6</v>
      </c>
    </row>
    <row r="69">
      <c r="A69" s="5" t="inlineStr">
        <is>
          <t>L02 Máximo</t>
        </is>
      </c>
      <c r="B69" s="5" t="inlineStr">
        <is>
          <t>BANANA PRATA KG</t>
        </is>
      </c>
      <c r="C69" s="5" t="inlineStr">
        <is>
          <t>A</t>
        </is>
      </c>
      <c r="D69" s="6" t="n">
        <v>84.90000000000001</v>
      </c>
      <c r="E69" s="6" t="n">
        <v>93.95999999999999</v>
      </c>
      <c r="F69" s="7" t="n">
        <v>-9.6</v>
      </c>
      <c r="G69" s="5" t="n">
        <v>19</v>
      </c>
      <c r="H69" s="5" t="n">
        <v>19</v>
      </c>
      <c r="I69" s="7" t="n">
        <v>-0.1</v>
      </c>
      <c r="J69" s="7" t="n">
        <v>31.2</v>
      </c>
    </row>
    <row r="70">
      <c r="A70" s="2" t="inlineStr">
        <is>
          <t>L02 Máximo</t>
        </is>
      </c>
      <c r="B70" s="2" t="inlineStr">
        <is>
          <t>GOMA DE MANDIOCA NORTE GOMA 1KG</t>
        </is>
      </c>
      <c r="C70" s="2" t="inlineStr">
        <is>
          <t>A</t>
        </is>
      </c>
      <c r="D70" s="3" t="n">
        <v>69.90000000000001</v>
      </c>
      <c r="E70" s="3" t="n">
        <v>0</v>
      </c>
      <c r="F70" s="4" t="n">
        <v>100</v>
      </c>
      <c r="G70" s="2" t="n">
        <v>10</v>
      </c>
      <c r="H70" s="2" t="n">
        <v>0</v>
      </c>
      <c r="I70" s="4" t="n">
        <v>100</v>
      </c>
      <c r="J70" s="4" t="n">
        <v>28.5</v>
      </c>
    </row>
    <row r="71">
      <c r="A71" s="5" t="inlineStr">
        <is>
          <t>L02 Máximo</t>
        </is>
      </c>
      <c r="B71" s="5" t="inlineStr">
        <is>
          <t>PIMENTAO KG</t>
        </is>
      </c>
      <c r="C71" s="5" t="inlineStr">
        <is>
          <t>A</t>
        </is>
      </c>
      <c r="D71" s="6" t="n">
        <v>69.67</v>
      </c>
      <c r="E71" s="6" t="n">
        <v>59.06</v>
      </c>
      <c r="F71" s="7" t="n">
        <v>18</v>
      </c>
      <c r="G71" s="5" t="n">
        <v>10</v>
      </c>
      <c r="H71" s="5" t="n">
        <v>7</v>
      </c>
      <c r="I71" s="7" t="n">
        <v>35</v>
      </c>
      <c r="J71" s="7" t="n">
        <v>32.7</v>
      </c>
    </row>
    <row r="72">
      <c r="A72" s="2" t="inlineStr">
        <is>
          <t>L02 Máximo</t>
        </is>
      </c>
      <c r="B72" s="2" t="inlineStr">
        <is>
          <t>MACA NACIONAL KG</t>
        </is>
      </c>
      <c r="C72" s="2" t="inlineStr">
        <is>
          <t>A</t>
        </is>
      </c>
      <c r="D72" s="3" t="n">
        <v>67.15000000000001</v>
      </c>
      <c r="E72" s="3" t="n">
        <v>74.98999999999999</v>
      </c>
      <c r="F72" s="4" t="n">
        <v>-10.5</v>
      </c>
      <c r="G72" s="2" t="n">
        <v>7</v>
      </c>
      <c r="H72" s="2" t="n">
        <v>5</v>
      </c>
      <c r="I72" s="4" t="n">
        <v>26.6</v>
      </c>
      <c r="J72" s="4" t="n">
        <v>1.5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61.16</v>
      </c>
      <c r="E73" s="6" t="n">
        <v>40.8</v>
      </c>
      <c r="F73" s="7" t="n">
        <v>49.9</v>
      </c>
      <c r="G73" s="5" t="n">
        <v>5</v>
      </c>
      <c r="H73" s="5" t="n">
        <v>3</v>
      </c>
      <c r="I73" s="7" t="n">
        <v>62.4</v>
      </c>
      <c r="J73" s="7" t="n">
        <v>29.1</v>
      </c>
    </row>
    <row r="74">
      <c r="A74" s="2" t="inlineStr">
        <is>
          <t>L02 Máximo</t>
        </is>
      </c>
      <c r="B74" s="2" t="inlineStr">
        <is>
          <t>UVA S  SEMENTE VITORIA 500G</t>
        </is>
      </c>
      <c r="C74" s="2" t="inlineStr">
        <is>
          <t>A</t>
        </is>
      </c>
      <c r="D74" s="3" t="n">
        <v>60.67</v>
      </c>
      <c r="E74" s="3" t="n">
        <v>59.43</v>
      </c>
      <c r="F74" s="4" t="n">
        <v>2.1</v>
      </c>
      <c r="G74" s="2" t="n">
        <v>8</v>
      </c>
      <c r="H74" s="2" t="n">
        <v>7</v>
      </c>
      <c r="I74" s="4" t="n">
        <v>14.3</v>
      </c>
      <c r="J74" s="4" t="n">
        <v>34.1</v>
      </c>
    </row>
    <row r="75">
      <c r="A75" s="5" t="inlineStr">
        <is>
          <t>L02 Máximo</t>
        </is>
      </c>
      <c r="B75" s="5" t="inlineStr">
        <is>
          <t>UVA S SEMENTE THOMPSON 500G</t>
        </is>
      </c>
      <c r="C75" s="5" t="inlineStr">
        <is>
          <t>A</t>
        </is>
      </c>
      <c r="D75" s="6" t="n">
        <v>59.43</v>
      </c>
      <c r="E75" s="6" t="n">
        <v>93.39</v>
      </c>
      <c r="F75" s="7" t="n">
        <v>-36.4</v>
      </c>
      <c r="G75" s="5" t="n">
        <v>7</v>
      </c>
      <c r="H75" s="5" t="n">
        <v>11</v>
      </c>
      <c r="I75" s="7" t="n">
        <v>-36.4</v>
      </c>
      <c r="J75" s="7" t="n">
        <v>29.3</v>
      </c>
    </row>
    <row r="76">
      <c r="A76" s="2" t="inlineStr">
        <is>
          <t>L02 Máximo</t>
        </is>
      </c>
      <c r="B76" s="2" t="inlineStr">
        <is>
          <t>MAMAO HAWAI KG</t>
        </is>
      </c>
      <c r="C76" s="2" t="inlineStr">
        <is>
          <t>A</t>
        </is>
      </c>
      <c r="D76" s="3" t="n">
        <v>50.35</v>
      </c>
      <c r="E76" s="3" t="n">
        <v>68.67</v>
      </c>
      <c r="F76" s="4" t="n">
        <v>-26.7</v>
      </c>
      <c r="G76" s="2" t="n">
        <v>5</v>
      </c>
      <c r="H76" s="2" t="n">
        <v>8</v>
      </c>
      <c r="I76" s="4" t="n">
        <v>-34</v>
      </c>
      <c r="J76" s="4" t="n">
        <v>18.9</v>
      </c>
    </row>
    <row r="77">
      <c r="A77" s="5" t="inlineStr">
        <is>
          <t>L02 Máximo</t>
        </is>
      </c>
      <c r="B77" s="5" t="inlineStr">
        <is>
          <t>MACAXEIRA KG</t>
        </is>
      </c>
      <c r="C77" s="5" t="inlineStr">
        <is>
          <t>A</t>
        </is>
      </c>
      <c r="D77" s="6" t="n">
        <v>49.9</v>
      </c>
      <c r="E77" s="6" t="n">
        <v>90.25</v>
      </c>
      <c r="F77" s="7" t="n">
        <v>-44.7</v>
      </c>
      <c r="G77" s="5" t="n">
        <v>16</v>
      </c>
      <c r="H77" s="5" t="n">
        <v>18</v>
      </c>
      <c r="I77" s="7" t="n">
        <v>-10.9</v>
      </c>
      <c r="J77" s="7" t="n">
        <v>25.7</v>
      </c>
    </row>
    <row r="78">
      <c r="A78" s="2" t="inlineStr">
        <is>
          <t>L02 Máximo</t>
        </is>
      </c>
      <c r="B78" s="2" t="inlineStr">
        <is>
          <t>JERIMUM FATIADO KG</t>
        </is>
      </c>
      <c r="C78" s="2" t="inlineStr">
        <is>
          <t>A</t>
        </is>
      </c>
      <c r="D78" s="3" t="n">
        <v>48.58</v>
      </c>
      <c r="E78" s="3" t="n">
        <v>58.69</v>
      </c>
      <c r="F78" s="4" t="n">
        <v>-17.2</v>
      </c>
      <c r="G78" s="2" t="n">
        <v>10</v>
      </c>
      <c r="H78" s="2" t="n">
        <v>12</v>
      </c>
      <c r="I78" s="4" t="n">
        <v>-17.2</v>
      </c>
      <c r="J78" s="4" t="n">
        <v>43.9</v>
      </c>
    </row>
    <row r="79">
      <c r="A79" s="5" t="inlineStr">
        <is>
          <t>L02 Máximo</t>
        </is>
      </c>
      <c r="B79" s="5" t="inlineStr">
        <is>
          <t>LARANJA PERA KG</t>
        </is>
      </c>
      <c r="C79" s="5" t="inlineStr">
        <is>
          <t>B</t>
        </is>
      </c>
      <c r="D79" s="6" t="n">
        <v>43.8</v>
      </c>
      <c r="E79" s="6" t="n">
        <v>61</v>
      </c>
      <c r="F79" s="7" t="n">
        <v>-28.2</v>
      </c>
      <c r="G79" s="5" t="n">
        <v>15</v>
      </c>
      <c r="H79" s="5" t="n">
        <v>14</v>
      </c>
      <c r="I79" s="7" t="n">
        <v>7.1</v>
      </c>
      <c r="J79" s="7" t="n">
        <v>35.2</v>
      </c>
    </row>
    <row r="80">
      <c r="A80" s="2" t="inlineStr">
        <is>
          <t>L02 Máximo</t>
        </is>
      </c>
      <c r="B80" s="2" t="inlineStr">
        <is>
          <t>PERA PORTUGUESA  KG</t>
        </is>
      </c>
      <c r="C80" s="2" t="inlineStr">
        <is>
          <t>B</t>
        </is>
      </c>
      <c r="D80" s="3" t="n">
        <v>39.24</v>
      </c>
      <c r="E80" s="3" t="n">
        <v>0</v>
      </c>
      <c r="F80" s="4" t="n">
        <v>100</v>
      </c>
      <c r="G80" s="2" t="n">
        <v>2</v>
      </c>
      <c r="H80" s="2" t="n">
        <v>0</v>
      </c>
      <c r="I80" s="4" t="n">
        <v>100</v>
      </c>
      <c r="J80" s="4" t="n">
        <v>40</v>
      </c>
    </row>
    <row r="81">
      <c r="A81" s="5" t="inlineStr">
        <is>
          <t>L02 Máximo</t>
        </is>
      </c>
      <c r="B81" s="5" t="inlineStr">
        <is>
          <t>MAMAO FORMOSA KG</t>
        </is>
      </c>
      <c r="C81" s="5" t="inlineStr">
        <is>
          <t>B</t>
        </is>
      </c>
      <c r="D81" s="6" t="n">
        <v>35.16</v>
      </c>
      <c r="E81" s="6" t="n">
        <v>93.54000000000001</v>
      </c>
      <c r="F81" s="7" t="n">
        <v>-62.4</v>
      </c>
      <c r="G81" s="5" t="n">
        <v>8</v>
      </c>
      <c r="H81" s="5" t="n">
        <v>13</v>
      </c>
      <c r="I81" s="7" t="n">
        <v>-37.5</v>
      </c>
      <c r="J81" s="7" t="n">
        <v>14.4</v>
      </c>
    </row>
    <row r="82">
      <c r="A82" s="2" t="inlineStr">
        <is>
          <t>L02 Máximo</t>
        </is>
      </c>
      <c r="B82" s="2" t="inlineStr">
        <is>
          <t>REPOLHO VERDE KG</t>
        </is>
      </c>
      <c r="C82" s="2" t="inlineStr">
        <is>
          <t>B</t>
        </is>
      </c>
      <c r="D82" s="3" t="n">
        <v>34.77</v>
      </c>
      <c r="E82" s="3" t="n">
        <v>26.88</v>
      </c>
      <c r="F82" s="4" t="n">
        <v>29.4</v>
      </c>
      <c r="G82" s="2" t="n">
        <v>6</v>
      </c>
      <c r="H82" s="2" t="n">
        <v>4</v>
      </c>
      <c r="I82" s="4" t="n">
        <v>26</v>
      </c>
      <c r="J82" s="4" t="n">
        <v>31.7</v>
      </c>
    </row>
    <row r="83">
      <c r="A83" s="5" t="inlineStr">
        <is>
          <t>L02 Máximo</t>
        </is>
      </c>
      <c r="B83" s="5" t="inlineStr">
        <is>
          <t>CEBOLA ROXA KG</t>
        </is>
      </c>
      <c r="C83" s="5" t="inlineStr">
        <is>
          <t>B</t>
        </is>
      </c>
      <c r="D83" s="6" t="n">
        <v>32.78</v>
      </c>
      <c r="E83" s="6" t="n">
        <v>5.17</v>
      </c>
      <c r="F83" s="7" t="n">
        <v>534</v>
      </c>
      <c r="G83" s="5" t="n">
        <v>4</v>
      </c>
      <c r="H83" s="5" t="n">
        <v>1</v>
      </c>
      <c r="I83" s="7" t="n">
        <v>313</v>
      </c>
      <c r="J83" s="7" t="n">
        <v>28.3</v>
      </c>
    </row>
    <row r="84">
      <c r="A84" s="2" t="inlineStr">
        <is>
          <t>L02 Máximo</t>
        </is>
      </c>
      <c r="B84" s="2" t="inlineStr">
        <is>
          <t>CHUCHU KG</t>
        </is>
      </c>
      <c r="C84" s="2" t="inlineStr">
        <is>
          <t>B</t>
        </is>
      </c>
      <c r="D84" s="3" t="n">
        <v>31.7</v>
      </c>
      <c r="E84" s="3" t="n">
        <v>50.68</v>
      </c>
      <c r="F84" s="4" t="n">
        <v>-37.5</v>
      </c>
      <c r="G84" s="2" t="n">
        <v>10</v>
      </c>
      <c r="H84" s="2" t="n">
        <v>10</v>
      </c>
      <c r="I84" s="4" t="n">
        <v>3.2</v>
      </c>
      <c r="J84" s="4" t="n">
        <v>37.2</v>
      </c>
    </row>
    <row r="85">
      <c r="A85" s="5" t="inlineStr">
        <is>
          <t>L02 Máximo</t>
        </is>
      </c>
      <c r="B85" s="5" t="inlineStr">
        <is>
          <t>MASSA DE MANDIOCA NORTE GOMA 1KG</t>
        </is>
      </c>
      <c r="C85" s="5" t="inlineStr">
        <is>
          <t>B</t>
        </is>
      </c>
      <c r="D85" s="6" t="n">
        <v>26.97</v>
      </c>
      <c r="E85" s="6" t="n">
        <v>0</v>
      </c>
      <c r="F85" s="7" t="n">
        <v>100</v>
      </c>
      <c r="G85" s="5" t="n">
        <v>3</v>
      </c>
      <c r="H85" s="5" t="n">
        <v>0</v>
      </c>
      <c r="I85" s="7" t="n">
        <v>100</v>
      </c>
      <c r="J85" s="7" t="n">
        <v>22.1</v>
      </c>
    </row>
    <row r="86">
      <c r="A86" s="2" t="inlineStr">
        <is>
          <t>L02 Máximo</t>
        </is>
      </c>
      <c r="B86" s="2" t="inlineStr">
        <is>
          <t>MELANCIA FATIADA KG</t>
        </is>
      </c>
      <c r="C86" s="2" t="inlineStr">
        <is>
          <t>B</t>
        </is>
      </c>
      <c r="D86" s="3" t="n">
        <v>26.48</v>
      </c>
      <c r="E86" s="3" t="n">
        <v>40.67</v>
      </c>
      <c r="F86" s="4" t="n">
        <v>-34.9</v>
      </c>
      <c r="G86" s="2" t="n">
        <v>13</v>
      </c>
      <c r="H86" s="2" t="n">
        <v>14</v>
      </c>
      <c r="I86" s="4" t="n">
        <v>-2.2</v>
      </c>
      <c r="J86" s="4" t="n">
        <v>24.6</v>
      </c>
    </row>
    <row r="87">
      <c r="A87" s="5" t="inlineStr">
        <is>
          <t>L02 Máximo</t>
        </is>
      </c>
      <c r="B87" s="5" t="inlineStr">
        <is>
          <t>BETERRABA KG</t>
        </is>
      </c>
      <c r="C87" s="5" t="inlineStr">
        <is>
          <t>B</t>
        </is>
      </c>
      <c r="D87" s="6" t="n">
        <v>25.15</v>
      </c>
      <c r="E87" s="6" t="n">
        <v>21.69</v>
      </c>
      <c r="F87" s="7" t="n">
        <v>16</v>
      </c>
      <c r="G87" s="5" t="n">
        <v>4</v>
      </c>
      <c r="H87" s="5" t="n">
        <v>4</v>
      </c>
      <c r="I87" s="7" t="n">
        <v>15.1</v>
      </c>
      <c r="J87" s="7" t="n">
        <v>33.8</v>
      </c>
    </row>
    <row r="88">
      <c r="A88" s="2" t="inlineStr">
        <is>
          <t>L02 Máximo</t>
        </is>
      </c>
      <c r="B88" s="2" t="inlineStr">
        <is>
          <t>MELAO ESPANHOL KG</t>
        </is>
      </c>
      <c r="C88" s="2" t="inlineStr">
        <is>
          <t>B</t>
        </is>
      </c>
      <c r="D88" s="3" t="n">
        <v>24.41</v>
      </c>
      <c r="E88" s="3" t="n">
        <v>48.5</v>
      </c>
      <c r="F88" s="4" t="n">
        <v>-49.7</v>
      </c>
      <c r="G88" s="2" t="n">
        <v>6</v>
      </c>
      <c r="H88" s="2" t="n">
        <v>10</v>
      </c>
      <c r="I88" s="4" t="n">
        <v>-35.5</v>
      </c>
      <c r="J88" s="4" t="n">
        <v>20.3</v>
      </c>
    </row>
    <row r="89">
      <c r="A89" s="5" t="inlineStr">
        <is>
          <t>L02 Máximo</t>
        </is>
      </c>
      <c r="B89" s="5" t="inlineStr">
        <is>
          <t>BATATA APERITIVO KG</t>
        </is>
      </c>
      <c r="C89" s="5" t="inlineStr">
        <is>
          <t>B</t>
        </is>
      </c>
      <c r="D89" s="6" t="n">
        <v>22.1</v>
      </c>
      <c r="E89" s="6" t="n">
        <v>0</v>
      </c>
      <c r="F89" s="7" t="n">
        <v>100</v>
      </c>
      <c r="G89" s="5" t="n">
        <v>4</v>
      </c>
      <c r="H89" s="5" t="n">
        <v>0</v>
      </c>
      <c r="I89" s="7" t="n">
        <v>100</v>
      </c>
      <c r="J89" s="7" t="n">
        <v>19.9</v>
      </c>
    </row>
    <row r="90">
      <c r="A90" s="2" t="inlineStr">
        <is>
          <t>L02 Máximo</t>
        </is>
      </c>
      <c r="B90" s="2" t="inlineStr">
        <is>
          <t>CEBOLA APERITIVO KG</t>
        </is>
      </c>
      <c r="C90" s="2" t="inlineStr">
        <is>
          <t>B</t>
        </is>
      </c>
      <c r="D90" s="3" t="n">
        <v>21.95</v>
      </c>
      <c r="E90" s="3" t="n">
        <v>0</v>
      </c>
      <c r="F90" s="4" t="n">
        <v>100</v>
      </c>
      <c r="G90" s="2" t="n">
        <v>6</v>
      </c>
      <c r="H90" s="2" t="n">
        <v>0</v>
      </c>
      <c r="I90" s="4" t="n">
        <v>100</v>
      </c>
      <c r="J90" s="4" t="n">
        <v>24.8</v>
      </c>
    </row>
    <row r="91">
      <c r="A91" s="5" t="inlineStr">
        <is>
          <t>L02 Máximo</t>
        </is>
      </c>
      <c r="B91" s="5" t="inlineStr">
        <is>
          <t>PEPINO COMUM KG</t>
        </is>
      </c>
      <c r="C91" s="5" t="inlineStr">
        <is>
          <t>B</t>
        </is>
      </c>
      <c r="D91" s="6" t="n">
        <v>21.6</v>
      </c>
      <c r="E91" s="6" t="n">
        <v>9.77</v>
      </c>
      <c r="F91" s="7" t="n">
        <v>121.1</v>
      </c>
      <c r="G91" s="5" t="n">
        <v>5</v>
      </c>
      <c r="H91" s="5" t="n">
        <v>2</v>
      </c>
      <c r="I91" s="7" t="n">
        <v>168.3</v>
      </c>
      <c r="J91" s="7" t="n">
        <v>33.7</v>
      </c>
    </row>
    <row r="92">
      <c r="A92" s="2" t="inlineStr">
        <is>
          <t>L02 Máximo</t>
        </is>
      </c>
      <c r="B92" s="2" t="inlineStr">
        <is>
          <t>ABACATE KG</t>
        </is>
      </c>
      <c r="C92" s="2" t="inlineStr">
        <is>
          <t>B</t>
        </is>
      </c>
      <c r="D92" s="3" t="n">
        <v>20.79</v>
      </c>
      <c r="E92" s="3" t="n">
        <v>22.97</v>
      </c>
      <c r="F92" s="4" t="n">
        <v>-9.5</v>
      </c>
      <c r="G92" s="2" t="n">
        <v>4</v>
      </c>
      <c r="H92" s="2" t="n">
        <v>2</v>
      </c>
      <c r="I92" s="4" t="n">
        <v>79.3</v>
      </c>
      <c r="J92" s="4" t="n">
        <v>16.5</v>
      </c>
    </row>
    <row r="93">
      <c r="A93" s="5" t="inlineStr">
        <is>
          <t>L02 Máximo</t>
        </is>
      </c>
      <c r="B93" s="5" t="inlineStr">
        <is>
          <t>ABACAXI UND</t>
        </is>
      </c>
      <c r="C93" s="5" t="inlineStr">
        <is>
          <t>B</t>
        </is>
      </c>
      <c r="D93" s="6" t="n">
        <v>19.17</v>
      </c>
      <c r="E93" s="6" t="n">
        <v>15.23</v>
      </c>
      <c r="F93" s="7" t="n">
        <v>25.9</v>
      </c>
      <c r="G93" s="5" t="n">
        <v>3</v>
      </c>
      <c r="H93" s="5" t="n">
        <v>7</v>
      </c>
      <c r="I93" s="7" t="n">
        <v>-57.1</v>
      </c>
      <c r="J93" s="7" t="n">
        <v>34.3</v>
      </c>
    </row>
    <row r="94">
      <c r="A94" s="2" t="inlineStr">
        <is>
          <t>L02 Máximo</t>
        </is>
      </c>
      <c r="B94" s="2" t="inlineStr">
        <is>
          <t>PAPRICA DOCE KG</t>
        </is>
      </c>
      <c r="C94" s="2" t="inlineStr">
        <is>
          <t>B</t>
        </is>
      </c>
      <c r="D94" s="3" t="n">
        <v>18.3</v>
      </c>
      <c r="E94" s="3" t="n">
        <v>0</v>
      </c>
      <c r="F94" s="4" t="n">
        <v>100</v>
      </c>
      <c r="G94" s="2" t="n">
        <v>0</v>
      </c>
      <c r="H94" s="2" t="n">
        <v>0</v>
      </c>
      <c r="I94" s="4" t="n">
        <v>100</v>
      </c>
      <c r="J94" s="4" t="n">
        <v>78</v>
      </c>
    </row>
    <row r="95">
      <c r="A95" s="5" t="inlineStr">
        <is>
          <t>L02 Máximo</t>
        </is>
      </c>
      <c r="B95" s="5" t="inlineStr">
        <is>
          <t>GOIABA KG</t>
        </is>
      </c>
      <c r="C95" s="5" t="inlineStr">
        <is>
          <t>B</t>
        </is>
      </c>
      <c r="D95" s="6" t="n">
        <v>17.72</v>
      </c>
      <c r="E95" s="6" t="n">
        <v>19.3</v>
      </c>
      <c r="F95" s="7" t="n">
        <v>-8.199999999999999</v>
      </c>
      <c r="G95" s="5" t="n">
        <v>3</v>
      </c>
      <c r="H95" s="5" t="n">
        <v>3</v>
      </c>
      <c r="I95" s="7" t="n">
        <v>29.3</v>
      </c>
      <c r="J95" s="7" t="n">
        <v>37.1</v>
      </c>
    </row>
    <row r="96">
      <c r="A96" s="2" t="inlineStr">
        <is>
          <t>L02 Máximo</t>
        </is>
      </c>
      <c r="B96" s="2" t="inlineStr">
        <is>
          <t>ALFACE CRESPA UND</t>
        </is>
      </c>
      <c r="C96" s="2" t="inlineStr">
        <is>
          <t>B</t>
        </is>
      </c>
      <c r="D96" s="3" t="n">
        <v>17.43</v>
      </c>
      <c r="E96" s="3" t="n">
        <v>17.43</v>
      </c>
      <c r="F96" s="4" t="n">
        <v>0</v>
      </c>
      <c r="G96" s="2" t="n">
        <v>7</v>
      </c>
      <c r="H96" s="2" t="n">
        <v>7</v>
      </c>
      <c r="I96" s="4" t="n">
        <v>0</v>
      </c>
      <c r="J96" s="4" t="n">
        <v>39.8</v>
      </c>
    </row>
    <row r="97">
      <c r="A97" s="5" t="inlineStr">
        <is>
          <t>L02 Máximo</t>
        </is>
      </c>
      <c r="B97" s="5" t="inlineStr">
        <is>
          <t xml:space="preserve">GOMA DE MANDIOCA SAO BRAZ 1KG </t>
        </is>
      </c>
      <c r="C97" s="5" t="inlineStr">
        <is>
          <t>B</t>
        </is>
      </c>
      <c r="D97" s="6" t="n">
        <v>13.98</v>
      </c>
      <c r="E97" s="6" t="n">
        <v>0</v>
      </c>
      <c r="F97" s="7" t="n">
        <v>100</v>
      </c>
      <c r="G97" s="5" t="n">
        <v>2</v>
      </c>
      <c r="H97" s="5" t="n">
        <v>0</v>
      </c>
      <c r="I97" s="7" t="n">
        <v>100</v>
      </c>
      <c r="J97" s="7" t="n">
        <v>19.9</v>
      </c>
    </row>
    <row r="98">
      <c r="A98" s="2" t="inlineStr">
        <is>
          <t>L03 Royal</t>
        </is>
      </c>
      <c r="B98" s="2" t="inlineStr">
        <is>
          <t>ALHO A GRANEL KG</t>
        </is>
      </c>
      <c r="C98" s="2" t="inlineStr">
        <is>
          <t>A</t>
        </is>
      </c>
      <c r="D98" s="3" t="n">
        <v>198.37</v>
      </c>
      <c r="E98" s="3" t="n">
        <v>301.87</v>
      </c>
      <c r="F98" s="4" t="n">
        <v>-34.3</v>
      </c>
      <c r="G98" s="2" t="n">
        <v>7</v>
      </c>
      <c r="H98" s="2" t="n">
        <v>8</v>
      </c>
      <c r="I98" s="4" t="n">
        <v>-11.6</v>
      </c>
      <c r="J98" s="4" t="n">
        <v>24.1</v>
      </c>
    </row>
    <row r="99">
      <c r="A99" s="5" t="inlineStr">
        <is>
          <t>L03 Royal</t>
        </is>
      </c>
      <c r="B99" s="5" t="inlineStr">
        <is>
          <t>BANANA PRATA KG</t>
        </is>
      </c>
      <c r="C99" s="5" t="inlineStr">
        <is>
          <t>A</t>
        </is>
      </c>
      <c r="D99" s="6" t="n">
        <v>167</v>
      </c>
      <c r="E99" s="6" t="n">
        <v>102.8</v>
      </c>
      <c r="F99" s="7" t="n">
        <v>62.5</v>
      </c>
      <c r="G99" s="5" t="n">
        <v>37</v>
      </c>
      <c r="H99" s="5" t="n">
        <v>21</v>
      </c>
      <c r="I99" s="7" t="n">
        <v>80.59999999999999</v>
      </c>
      <c r="J99" s="7" t="n">
        <v>31</v>
      </c>
    </row>
    <row r="100">
      <c r="A100" s="2" t="inlineStr">
        <is>
          <t>L03 Royal</t>
        </is>
      </c>
      <c r="B100" s="2" t="inlineStr">
        <is>
          <t>GOMA DE MANDIOCA NORTE GOMA 1KG</t>
        </is>
      </c>
      <c r="C100" s="2" t="inlineStr">
        <is>
          <t>A</t>
        </is>
      </c>
      <c r="D100" s="3" t="n">
        <v>104.85</v>
      </c>
      <c r="E100" s="3" t="n">
        <v>0</v>
      </c>
      <c r="F100" s="4" t="n">
        <v>100</v>
      </c>
      <c r="G100" s="2" t="n">
        <v>15</v>
      </c>
      <c r="H100" s="2" t="n">
        <v>0</v>
      </c>
      <c r="I100" s="4" t="n">
        <v>100</v>
      </c>
      <c r="J100" s="4" t="n">
        <v>28.5</v>
      </c>
    </row>
    <row r="101">
      <c r="A101" s="5" t="inlineStr">
        <is>
          <t>L03 Royal</t>
        </is>
      </c>
      <c r="B101" s="5" t="inlineStr">
        <is>
          <t>CEBOLA BRANCA KG</t>
        </is>
      </c>
      <c r="C101" s="5" t="inlineStr">
        <is>
          <t>A</t>
        </is>
      </c>
      <c r="D101" s="6" t="n">
        <v>93.23999999999999</v>
      </c>
      <c r="E101" s="6" t="n">
        <v>79.77</v>
      </c>
      <c r="F101" s="7" t="n">
        <v>16.9</v>
      </c>
      <c r="G101" s="5" t="n">
        <v>13</v>
      </c>
      <c r="H101" s="5" t="n">
        <v>42</v>
      </c>
      <c r="I101" s="7" t="n">
        <v>-68.5</v>
      </c>
      <c r="J101" s="7" t="n">
        <v>21.3</v>
      </c>
    </row>
    <row r="102">
      <c r="A102" s="2" t="inlineStr">
        <is>
          <t>L03 Royal</t>
        </is>
      </c>
      <c r="B102" s="2" t="inlineStr">
        <is>
          <t>BATATA INGLESA KG</t>
        </is>
      </c>
      <c r="C102" s="2" t="inlineStr">
        <is>
          <t>A</t>
        </is>
      </c>
      <c r="D102" s="3" t="n">
        <v>92.31</v>
      </c>
      <c r="E102" s="3" t="n">
        <v>156.78</v>
      </c>
      <c r="F102" s="4" t="n">
        <v>-41.1</v>
      </c>
      <c r="G102" s="2" t="n">
        <v>13</v>
      </c>
      <c r="H102" s="2" t="n">
        <v>42</v>
      </c>
      <c r="I102" s="4" t="n">
        <v>-68.90000000000001</v>
      </c>
      <c r="J102" s="4" t="n">
        <v>28.5</v>
      </c>
    </row>
    <row r="103">
      <c r="A103" s="5" t="inlineStr">
        <is>
          <t>L03 Royal</t>
        </is>
      </c>
      <c r="B103" s="5" t="inlineStr">
        <is>
          <t>LIMAO KG</t>
        </is>
      </c>
      <c r="C103" s="5" t="inlineStr">
        <is>
          <t>A</t>
        </is>
      </c>
      <c r="D103" s="6" t="n">
        <v>47.41</v>
      </c>
      <c r="E103" s="6" t="n">
        <v>28.96</v>
      </c>
      <c r="F103" s="7" t="n">
        <v>63.7</v>
      </c>
      <c r="G103" s="5" t="n">
        <v>4</v>
      </c>
      <c r="H103" s="5" t="n">
        <v>3</v>
      </c>
      <c r="I103" s="7" t="n">
        <v>7</v>
      </c>
      <c r="J103" s="7" t="n">
        <v>16.9</v>
      </c>
    </row>
    <row r="104">
      <c r="A104" s="2" t="inlineStr">
        <is>
          <t>L03 Royal</t>
        </is>
      </c>
      <c r="B104" s="2" t="inlineStr">
        <is>
          <t>TOMATE KG</t>
        </is>
      </c>
      <c r="C104" s="2" t="inlineStr">
        <is>
          <t>A</t>
        </is>
      </c>
      <c r="D104" s="3" t="n">
        <v>40.84</v>
      </c>
      <c r="E104" s="3" t="n">
        <v>114.65</v>
      </c>
      <c r="F104" s="4" t="n">
        <v>-64.40000000000001</v>
      </c>
      <c r="G104" s="2" t="n">
        <v>6</v>
      </c>
      <c r="H104" s="2" t="n">
        <v>17</v>
      </c>
      <c r="I104" s="4" t="n">
        <v>-66.40000000000001</v>
      </c>
      <c r="J104" s="4" t="n">
        <v>27.8</v>
      </c>
    </row>
    <row r="105">
      <c r="A105" s="5" t="inlineStr">
        <is>
          <t>L03 Royal</t>
        </is>
      </c>
      <c r="B105" s="5" t="inlineStr">
        <is>
          <t>MACA NACIONAL KG</t>
        </is>
      </c>
      <c r="C105" s="5" t="inlineStr">
        <is>
          <t>A</t>
        </is>
      </c>
      <c r="D105" s="6" t="n">
        <v>38.78</v>
      </c>
      <c r="E105" s="6" t="n">
        <v>41.95</v>
      </c>
      <c r="F105" s="7" t="n">
        <v>-7.6</v>
      </c>
      <c r="G105" s="5" t="n">
        <v>4</v>
      </c>
      <c r="H105" s="5" t="n">
        <v>3</v>
      </c>
      <c r="I105" s="7" t="n">
        <v>34</v>
      </c>
      <c r="J105" s="7" t="n">
        <v>20</v>
      </c>
    </row>
    <row r="106">
      <c r="A106" s="2" t="inlineStr">
        <is>
          <t>L03 Royal</t>
        </is>
      </c>
      <c r="B106" s="2" t="inlineStr">
        <is>
          <t xml:space="preserve">GOMA DE MANDIOCA SAO BRAZ 1KG </t>
        </is>
      </c>
      <c r="C106" s="2" t="inlineStr">
        <is>
          <t>A</t>
        </is>
      </c>
      <c r="D106" s="3" t="n">
        <v>34.95</v>
      </c>
      <c r="E106" s="3" t="n">
        <v>7.69</v>
      </c>
      <c r="F106" s="4" t="n">
        <v>354.5</v>
      </c>
      <c r="G106" s="2" t="n">
        <v>5</v>
      </c>
      <c r="H106" s="2" t="n">
        <v>1</v>
      </c>
      <c r="I106" s="4" t="n">
        <v>400</v>
      </c>
      <c r="J106" s="4" t="n">
        <v>19.9</v>
      </c>
    </row>
    <row r="107">
      <c r="A107" s="5" t="inlineStr">
        <is>
          <t>L03 Royal</t>
        </is>
      </c>
      <c r="B107" s="5" t="inlineStr">
        <is>
          <t>GOMA DE MANDIOCA NORTE GOMA 500G</t>
        </is>
      </c>
      <c r="C107" s="5" t="inlineStr">
        <is>
          <t>A</t>
        </is>
      </c>
      <c r="D107" s="6" t="n">
        <v>31.43</v>
      </c>
      <c r="E107" s="6" t="n">
        <v>31.43</v>
      </c>
      <c r="F107" s="7" t="n">
        <v>0</v>
      </c>
      <c r="G107" s="5" t="n">
        <v>7</v>
      </c>
      <c r="H107" s="5" t="n">
        <v>7</v>
      </c>
      <c r="I107" s="7" t="n">
        <v>0</v>
      </c>
      <c r="J107" s="7" t="n">
        <v>33.2</v>
      </c>
    </row>
    <row r="108">
      <c r="A108" s="2" t="inlineStr">
        <is>
          <t>L03 Royal</t>
        </is>
      </c>
      <c r="B108" s="2" t="inlineStr">
        <is>
          <t>UVA S  SEMENTE VITORIA 500G</t>
        </is>
      </c>
      <c r="C108" s="2" t="inlineStr">
        <is>
          <t>A</t>
        </is>
      </c>
      <c r="D108" s="3" t="n">
        <v>29.96</v>
      </c>
      <c r="E108" s="3" t="n">
        <v>16.98</v>
      </c>
      <c r="F108" s="4" t="n">
        <v>76.40000000000001</v>
      </c>
      <c r="G108" s="2" t="n">
        <v>4</v>
      </c>
      <c r="H108" s="2" t="n">
        <v>2</v>
      </c>
      <c r="I108" s="4" t="n">
        <v>100</v>
      </c>
      <c r="J108" s="4" t="n">
        <v>33.2</v>
      </c>
    </row>
    <row r="109">
      <c r="A109" s="5" t="inlineStr">
        <is>
          <t>L03 Royal</t>
        </is>
      </c>
      <c r="B109" s="5" t="inlineStr">
        <is>
          <t>MAMAO HAWAI KG</t>
        </is>
      </c>
      <c r="C109" s="5" t="inlineStr">
        <is>
          <t>A</t>
        </is>
      </c>
      <c r="D109" s="6" t="n">
        <v>27.53</v>
      </c>
      <c r="E109" s="6" t="n">
        <v>19.96</v>
      </c>
      <c r="F109" s="7" t="n">
        <v>37.9</v>
      </c>
      <c r="G109" s="5" t="n">
        <v>3</v>
      </c>
      <c r="H109" s="5" t="n">
        <v>2</v>
      </c>
      <c r="I109" s="7" t="n">
        <v>24.1</v>
      </c>
      <c r="J109" s="7" t="n">
        <v>18.9</v>
      </c>
    </row>
    <row r="110">
      <c r="A110" s="2" t="inlineStr">
        <is>
          <t>L03 Royal</t>
        </is>
      </c>
      <c r="B110" s="2" t="inlineStr">
        <is>
          <t>BANANA COMPRIDA KG</t>
        </is>
      </c>
      <c r="C110" s="2" t="inlineStr">
        <is>
          <t>A</t>
        </is>
      </c>
      <c r="D110" s="3" t="n">
        <v>27.21</v>
      </c>
      <c r="E110" s="3" t="n">
        <v>38.98</v>
      </c>
      <c r="F110" s="4" t="n">
        <v>-30.2</v>
      </c>
      <c r="G110" s="2" t="n">
        <v>3</v>
      </c>
      <c r="H110" s="2" t="n">
        <v>5</v>
      </c>
      <c r="I110" s="4" t="n">
        <v>-38.4</v>
      </c>
      <c r="J110" s="4" t="n">
        <v>27</v>
      </c>
    </row>
    <row r="111">
      <c r="A111" s="5" t="inlineStr">
        <is>
          <t>L03 Royal</t>
        </is>
      </c>
      <c r="B111" s="5" t="inlineStr">
        <is>
          <t>CENOURA KG</t>
        </is>
      </c>
      <c r="C111" s="5" t="inlineStr">
        <is>
          <t>A</t>
        </is>
      </c>
      <c r="D111" s="6" t="n">
        <v>25.56</v>
      </c>
      <c r="E111" s="6" t="n">
        <v>57.83</v>
      </c>
      <c r="F111" s="7" t="n">
        <v>-55.8</v>
      </c>
      <c r="G111" s="5" t="n">
        <v>5</v>
      </c>
      <c r="H111" s="5" t="n">
        <v>12</v>
      </c>
      <c r="I111" s="7" t="n">
        <v>-60.6</v>
      </c>
      <c r="J111" s="7" t="n">
        <v>27.2</v>
      </c>
    </row>
    <row r="112">
      <c r="A112" s="2" t="inlineStr">
        <is>
          <t>L03 Royal</t>
        </is>
      </c>
      <c r="B112" s="2" t="inlineStr">
        <is>
          <t>LARANJA PERA KG</t>
        </is>
      </c>
      <c r="C112" s="2" t="inlineStr">
        <is>
          <t>A</t>
        </is>
      </c>
      <c r="D112" s="3" t="n">
        <v>25.52</v>
      </c>
      <c r="E112" s="3" t="n">
        <v>77.62</v>
      </c>
      <c r="F112" s="4" t="n">
        <v>-67.09999999999999</v>
      </c>
      <c r="G112" s="2" t="n">
        <v>9</v>
      </c>
      <c r="H112" s="2" t="n">
        <v>17</v>
      </c>
      <c r="I112" s="4" t="n">
        <v>-50.6</v>
      </c>
      <c r="J112" s="4" t="n">
        <v>34.8</v>
      </c>
    </row>
    <row r="113">
      <c r="A113" s="5" t="inlineStr">
        <is>
          <t>L03 Royal</t>
        </is>
      </c>
      <c r="B113" s="5" t="inlineStr">
        <is>
          <t>CARA SAO TOME KG</t>
        </is>
      </c>
      <c r="C113" s="5" t="inlineStr">
        <is>
          <t>B</t>
        </is>
      </c>
      <c r="D113" s="6" t="n">
        <v>23.85</v>
      </c>
      <c r="E113" s="6" t="n">
        <v>83.27</v>
      </c>
      <c r="F113" s="7" t="n">
        <v>-71.40000000000001</v>
      </c>
      <c r="G113" s="5" t="n">
        <v>4</v>
      </c>
      <c r="H113" s="5" t="n">
        <v>21</v>
      </c>
      <c r="I113" s="7" t="n">
        <v>-79.2</v>
      </c>
      <c r="J113" s="7" t="n">
        <v>10.7</v>
      </c>
    </row>
    <row r="114">
      <c r="A114" s="2" t="inlineStr">
        <is>
          <t>L03 Royal</t>
        </is>
      </c>
      <c r="B114" s="2" t="inlineStr">
        <is>
          <t>MARACUJA KG</t>
        </is>
      </c>
      <c r="C114" s="2" t="inlineStr">
        <is>
          <t>B</t>
        </is>
      </c>
      <c r="D114" s="3" t="n">
        <v>19.36</v>
      </c>
      <c r="E114" s="3" t="n">
        <v>37.55</v>
      </c>
      <c r="F114" s="4" t="n">
        <v>-48.4</v>
      </c>
      <c r="G114" s="2" t="n">
        <v>2</v>
      </c>
      <c r="H114" s="2" t="n">
        <v>3</v>
      </c>
      <c r="I114" s="4" t="n">
        <v>-44.1</v>
      </c>
      <c r="J114" s="4" t="n">
        <v>29.1</v>
      </c>
    </row>
    <row r="115">
      <c r="A115" s="5" t="inlineStr">
        <is>
          <t>L03 Royal</t>
        </is>
      </c>
      <c r="B115" s="5" t="inlineStr">
        <is>
          <t>AMEIXA SECA S CAROCO KG</t>
        </is>
      </c>
      <c r="C115" s="5" t="inlineStr">
        <is>
          <t>B</t>
        </is>
      </c>
      <c r="D115" s="6" t="n">
        <v>17.71</v>
      </c>
      <c r="E115" s="6" t="n">
        <v>34.1</v>
      </c>
      <c r="F115" s="7" t="n">
        <v>-48.1</v>
      </c>
      <c r="G115" s="5" t="n">
        <v>0</v>
      </c>
      <c r="H115" s="5" t="n">
        <v>1</v>
      </c>
      <c r="I115" s="7" t="n">
        <v>-44.7</v>
      </c>
      <c r="J115" s="7" t="n">
        <v>49.3</v>
      </c>
    </row>
    <row r="116">
      <c r="A116" s="2" t="inlineStr">
        <is>
          <t>L03 Royal</t>
        </is>
      </c>
      <c r="B116" s="2" t="inlineStr">
        <is>
          <t>MELAO ESPANHOL KG</t>
        </is>
      </c>
      <c r="C116" s="2" t="inlineStr">
        <is>
          <t>B</t>
        </is>
      </c>
      <c r="D116" s="3" t="n">
        <v>17.32</v>
      </c>
      <c r="E116" s="3" t="n">
        <v>22.43</v>
      </c>
      <c r="F116" s="4" t="n">
        <v>-22.8</v>
      </c>
      <c r="G116" s="2" t="n">
        <v>4</v>
      </c>
      <c r="H116" s="2" t="n">
        <v>4</v>
      </c>
      <c r="I116" s="4" t="n">
        <v>-1</v>
      </c>
      <c r="J116" s="4" t="n">
        <v>20.4</v>
      </c>
    </row>
    <row r="117">
      <c r="A117" s="5" t="inlineStr">
        <is>
          <t>L03 Royal</t>
        </is>
      </c>
      <c r="B117" s="5" t="inlineStr">
        <is>
          <t>COENTRO UND</t>
        </is>
      </c>
      <c r="C117" s="5" t="inlineStr">
        <is>
          <t>B</t>
        </is>
      </c>
      <c r="D117" s="6" t="n">
        <v>15.92</v>
      </c>
      <c r="E117" s="6" t="n">
        <v>35.68</v>
      </c>
      <c r="F117" s="7" t="n">
        <v>-55.4</v>
      </c>
      <c r="G117" s="5" t="n">
        <v>8</v>
      </c>
      <c r="H117" s="5" t="n">
        <v>32</v>
      </c>
      <c r="I117" s="7" t="n">
        <v>-75</v>
      </c>
      <c r="J117" s="7" t="n">
        <v>24.6</v>
      </c>
    </row>
    <row r="118">
      <c r="A118" s="2" t="inlineStr">
        <is>
          <t>L03 Royal</t>
        </is>
      </c>
      <c r="B118" s="2" t="inlineStr">
        <is>
          <t>FEIJAO VERDE KG</t>
        </is>
      </c>
      <c r="C118" s="2" t="inlineStr">
        <is>
          <t>B</t>
        </is>
      </c>
      <c r="D118" s="3" t="n">
        <v>14.76</v>
      </c>
      <c r="E118" s="3" t="n">
        <v>27.86</v>
      </c>
      <c r="F118" s="4" t="n">
        <v>-47</v>
      </c>
      <c r="G118" s="2" t="n">
        <v>0</v>
      </c>
      <c r="H118" s="2" t="n">
        <v>1</v>
      </c>
      <c r="I118" s="4" t="n">
        <v>-50.6</v>
      </c>
      <c r="J118" s="4" t="n">
        <v>33.3</v>
      </c>
    </row>
    <row r="119">
      <c r="A119" s="5" t="inlineStr">
        <is>
          <t>L03 Royal</t>
        </is>
      </c>
      <c r="B119" s="5" t="inlineStr">
        <is>
          <t>PIMENTAO KG</t>
        </is>
      </c>
      <c r="C119" s="5" t="inlineStr">
        <is>
          <t>B</t>
        </is>
      </c>
      <c r="D119" s="6" t="n">
        <v>14.41</v>
      </c>
      <c r="E119" s="6" t="n">
        <v>67.11</v>
      </c>
      <c r="F119" s="7" t="n">
        <v>-78.5</v>
      </c>
      <c r="G119" s="5" t="n">
        <v>2</v>
      </c>
      <c r="H119" s="5" t="n">
        <v>8</v>
      </c>
      <c r="I119" s="7" t="n">
        <v>-80.90000000000001</v>
      </c>
      <c r="J119" s="7" t="n">
        <v>47.7</v>
      </c>
    </row>
    <row r="120">
      <c r="A120" s="2" t="inlineStr">
        <is>
          <t>L03 Royal</t>
        </is>
      </c>
      <c r="B120" s="2" t="inlineStr">
        <is>
          <t>CEBOLA ROXA KG</t>
        </is>
      </c>
      <c r="C120" s="2" t="inlineStr">
        <is>
          <t>B</t>
        </is>
      </c>
      <c r="D120" s="3" t="n">
        <v>13.3</v>
      </c>
      <c r="E120" s="3" t="n">
        <v>10.92</v>
      </c>
      <c r="F120" s="4" t="n">
        <v>21.8</v>
      </c>
      <c r="G120" s="2" t="n">
        <v>2</v>
      </c>
      <c r="H120" s="2" t="n">
        <v>2</v>
      </c>
      <c r="I120" s="4" t="n">
        <v>-18.9</v>
      </c>
      <c r="J120" s="4" t="n">
        <v>26.6</v>
      </c>
    </row>
    <row r="121">
      <c r="A121" s="5" t="inlineStr">
        <is>
          <t>L03 Royal</t>
        </is>
      </c>
      <c r="B121" s="5" t="inlineStr">
        <is>
          <t>AMENDOIM TORRADO C CASCA JUCA 250G</t>
        </is>
      </c>
      <c r="C121" s="5" t="inlineStr">
        <is>
          <t>B</t>
        </is>
      </c>
      <c r="D121" s="6" t="n">
        <v>11.98</v>
      </c>
      <c r="E121" s="6" t="n">
        <v>0</v>
      </c>
      <c r="F121" s="7" t="n">
        <v>100</v>
      </c>
      <c r="G121" s="5" t="n">
        <v>2</v>
      </c>
      <c r="H121" s="5" t="n">
        <v>0</v>
      </c>
      <c r="I121" s="7" t="n">
        <v>100</v>
      </c>
      <c r="J121" s="7" t="n">
        <v>33.2</v>
      </c>
    </row>
    <row r="122">
      <c r="A122" s="2" t="inlineStr">
        <is>
          <t>L03 Royal</t>
        </is>
      </c>
      <c r="B122" s="2" t="inlineStr">
        <is>
          <t>KIWI KG</t>
        </is>
      </c>
      <c r="C122" s="2" t="inlineStr">
        <is>
          <t>B</t>
        </is>
      </c>
      <c r="D122" s="3" t="n">
        <v>10.33</v>
      </c>
      <c r="E122" s="3" t="n">
        <v>0</v>
      </c>
      <c r="F122" s="4" t="n">
        <v>100</v>
      </c>
      <c r="G122" s="2" t="n">
        <v>0</v>
      </c>
      <c r="H122" s="2" t="n">
        <v>0</v>
      </c>
      <c r="I122" s="4" t="n">
        <v>100</v>
      </c>
      <c r="J122" s="4" t="n">
        <v>17.9</v>
      </c>
    </row>
    <row r="123">
      <c r="A123" s="5" t="inlineStr">
        <is>
          <t>L03 Royal</t>
        </is>
      </c>
      <c r="B123" s="5" t="inlineStr">
        <is>
          <t>PIMENTAO VERMELHO REI UND</t>
        </is>
      </c>
      <c r="C123" s="5" t="inlineStr">
        <is>
          <t>B</t>
        </is>
      </c>
      <c r="D123" s="6" t="n">
        <v>9.99</v>
      </c>
      <c r="E123" s="6" t="n">
        <v>0</v>
      </c>
      <c r="F123" s="7" t="n">
        <v>100</v>
      </c>
      <c r="G123" s="5" t="n">
        <v>1</v>
      </c>
      <c r="H123" s="5" t="n">
        <v>0</v>
      </c>
      <c r="I123" s="7" t="n">
        <v>100</v>
      </c>
      <c r="J123" s="7" t="n">
        <v>4.9</v>
      </c>
    </row>
    <row r="124">
      <c r="A124" s="2" t="inlineStr">
        <is>
          <t>L03 Royal</t>
        </is>
      </c>
      <c r="B124" s="2" t="inlineStr">
        <is>
          <t>MACAXEIRA KG</t>
        </is>
      </c>
      <c r="C124" s="2" t="inlineStr">
        <is>
          <t>B</t>
        </is>
      </c>
      <c r="D124" s="3" t="n">
        <v>9.15</v>
      </c>
      <c r="E124" s="3" t="n">
        <v>14.57</v>
      </c>
      <c r="F124" s="4" t="n">
        <v>-37.2</v>
      </c>
      <c r="G124" s="2" t="n">
        <v>3</v>
      </c>
      <c r="H124" s="2" t="n">
        <v>3</v>
      </c>
      <c r="I124" s="4" t="n">
        <v>4.8</v>
      </c>
      <c r="J124" s="4" t="n">
        <v>23.1</v>
      </c>
    </row>
    <row r="125">
      <c r="A125" s="5" t="inlineStr">
        <is>
          <t>L03 Royal</t>
        </is>
      </c>
      <c r="B125" s="5" t="inlineStr">
        <is>
          <t>BETERRABA KG</t>
        </is>
      </c>
      <c r="C125" s="5" t="inlineStr">
        <is>
          <t>B</t>
        </is>
      </c>
      <c r="D125" s="6" t="n">
        <v>9.109999999999999</v>
      </c>
      <c r="E125" s="6" t="n">
        <v>10.19</v>
      </c>
      <c r="F125" s="7" t="n">
        <v>-10.6</v>
      </c>
      <c r="G125" s="5" t="n">
        <v>2</v>
      </c>
      <c r="H125" s="5" t="n">
        <v>2</v>
      </c>
      <c r="I125" s="7" t="n">
        <v>-10.5</v>
      </c>
      <c r="J125" s="7" t="n">
        <v>33.3</v>
      </c>
    </row>
    <row r="126">
      <c r="A126" s="2" t="inlineStr">
        <is>
          <t>L03 Royal</t>
        </is>
      </c>
      <c r="B126" s="2" t="inlineStr">
        <is>
          <t>GOIABA KG</t>
        </is>
      </c>
      <c r="C126" s="2" t="inlineStr">
        <is>
          <t>B</t>
        </is>
      </c>
      <c r="D126" s="3" t="n">
        <v>9.01</v>
      </c>
      <c r="E126" s="3" t="n">
        <v>37.84</v>
      </c>
      <c r="F126" s="4" t="n">
        <v>-76.2</v>
      </c>
      <c r="G126" s="2" t="n">
        <v>2</v>
      </c>
      <c r="H126" s="2" t="n">
        <v>5</v>
      </c>
      <c r="I126" s="4" t="n">
        <v>-64.7</v>
      </c>
      <c r="J126" s="4" t="n">
        <v>33.9</v>
      </c>
    </row>
    <row r="127">
      <c r="A127" s="5" t="inlineStr">
        <is>
          <t>L05 Alvorada</t>
        </is>
      </c>
      <c r="B127" s="5" t="inlineStr">
        <is>
          <t>BANANA PRATA KG</t>
        </is>
      </c>
      <c r="C127" s="5" t="inlineStr">
        <is>
          <t>A</t>
        </is>
      </c>
      <c r="D127" s="6" t="n">
        <v>374.67</v>
      </c>
      <c r="E127" s="6" t="n">
        <v>175.03</v>
      </c>
      <c r="F127" s="7" t="n">
        <v>114.1</v>
      </c>
      <c r="G127" s="5" t="n">
        <v>47</v>
      </c>
      <c r="H127" s="5" t="n">
        <v>35</v>
      </c>
      <c r="I127" s="7" t="n">
        <v>32.8</v>
      </c>
      <c r="J127" s="7" t="n">
        <v>44</v>
      </c>
    </row>
    <row r="128">
      <c r="A128" s="2" t="inlineStr">
        <is>
          <t>L05 Alvorada</t>
        </is>
      </c>
      <c r="B128" s="2" t="inlineStr">
        <is>
          <t>BATATA INGLESA KG</t>
        </is>
      </c>
      <c r="C128" s="2" t="inlineStr">
        <is>
          <t>A</t>
        </is>
      </c>
      <c r="D128" s="3" t="n">
        <v>367.21</v>
      </c>
      <c r="E128" s="3" t="n">
        <v>257.45</v>
      </c>
      <c r="F128" s="4" t="n">
        <v>42.6</v>
      </c>
      <c r="G128" s="2" t="n">
        <v>52</v>
      </c>
      <c r="H128" s="2" t="n">
        <v>57</v>
      </c>
      <c r="I128" s="4" t="n">
        <v>-9.199999999999999</v>
      </c>
      <c r="J128" s="4" t="n">
        <v>29.1</v>
      </c>
    </row>
    <row r="129">
      <c r="A129" s="5" t="inlineStr">
        <is>
          <t>L05 Alvorada</t>
        </is>
      </c>
      <c r="B129" s="5" t="inlineStr">
        <is>
          <t>CEBOLA BRANCA KG</t>
        </is>
      </c>
      <c r="C129" s="5" t="inlineStr">
        <is>
          <t>A</t>
        </is>
      </c>
      <c r="D129" s="6" t="n">
        <v>332.52</v>
      </c>
      <c r="E129" s="6" t="n">
        <v>123.02</v>
      </c>
      <c r="F129" s="7" t="n">
        <v>170.3</v>
      </c>
      <c r="G129" s="5" t="n">
        <v>47</v>
      </c>
      <c r="H129" s="5" t="n">
        <v>49</v>
      </c>
      <c r="I129" s="7" t="n">
        <v>-4.5</v>
      </c>
      <c r="J129" s="7" t="n">
        <v>29</v>
      </c>
    </row>
    <row r="130">
      <c r="A130" s="2" t="inlineStr">
        <is>
          <t>L05 Alvorada</t>
        </is>
      </c>
      <c r="B130" s="2" t="inlineStr">
        <is>
          <t>TOMATE KG</t>
        </is>
      </c>
      <c r="C130" s="2" t="inlineStr">
        <is>
          <t>A</t>
        </is>
      </c>
      <c r="D130" s="3" t="n">
        <v>265.05</v>
      </c>
      <c r="E130" s="3" t="n">
        <v>285.67</v>
      </c>
      <c r="F130" s="4" t="n">
        <v>-7.2</v>
      </c>
      <c r="G130" s="2" t="n">
        <v>38</v>
      </c>
      <c r="H130" s="2" t="n">
        <v>43</v>
      </c>
      <c r="I130" s="4" t="n">
        <v>-12.8</v>
      </c>
      <c r="J130" s="4" t="n">
        <v>28</v>
      </c>
    </row>
    <row r="131">
      <c r="A131" s="5" t="inlineStr">
        <is>
          <t>L05 Alvorada</t>
        </is>
      </c>
      <c r="B131" s="5" t="inlineStr">
        <is>
          <t>CARA SAO TOME KG</t>
        </is>
      </c>
      <c r="C131" s="5" t="inlineStr">
        <is>
          <t>A</t>
        </is>
      </c>
      <c r="D131" s="6" t="n">
        <v>240.03</v>
      </c>
      <c r="E131" s="6" t="n">
        <v>80.03</v>
      </c>
      <c r="F131" s="7" t="n">
        <v>199.9</v>
      </c>
      <c r="G131" s="5" t="n">
        <v>44</v>
      </c>
      <c r="H131" s="5" t="n">
        <v>20</v>
      </c>
      <c r="I131" s="7" t="n">
        <v>117.9</v>
      </c>
      <c r="J131" s="7" t="n">
        <v>10.7</v>
      </c>
    </row>
    <row r="132">
      <c r="A132" s="2" t="inlineStr">
        <is>
          <t>L05 Alvorada</t>
        </is>
      </c>
      <c r="B132" s="2" t="inlineStr">
        <is>
          <t>ALHO A GRANEL KG</t>
        </is>
      </c>
      <c r="C132" s="2" t="inlineStr">
        <is>
          <t>A</t>
        </is>
      </c>
      <c r="D132" s="3" t="n">
        <v>164.8</v>
      </c>
      <c r="E132" s="3" t="n">
        <v>296.63</v>
      </c>
      <c r="F132" s="4" t="n">
        <v>-44.4</v>
      </c>
      <c r="G132" s="2" t="n">
        <v>5</v>
      </c>
      <c r="H132" s="2" t="n">
        <v>8</v>
      </c>
      <c r="I132" s="4" t="n">
        <v>-32.3</v>
      </c>
      <c r="J132" s="4" t="n">
        <v>31.2</v>
      </c>
    </row>
    <row r="133">
      <c r="A133" s="5" t="inlineStr">
        <is>
          <t>L05 Alvorada</t>
        </is>
      </c>
      <c r="B133" s="5" t="inlineStr">
        <is>
          <t>LARANJA PERA KG</t>
        </is>
      </c>
      <c r="C133" s="5" t="inlineStr">
        <is>
          <t>A</t>
        </is>
      </c>
      <c r="D133" s="6" t="n">
        <v>144.35</v>
      </c>
      <c r="E133" s="6" t="n">
        <v>127.19</v>
      </c>
      <c r="F133" s="7" t="n">
        <v>13.5</v>
      </c>
      <c r="G133" s="5" t="n">
        <v>58</v>
      </c>
      <c r="H133" s="5" t="n">
        <v>28</v>
      </c>
      <c r="I133" s="7" t="n">
        <v>104.3</v>
      </c>
      <c r="J133" s="7" t="n">
        <v>21.8</v>
      </c>
    </row>
    <row r="134">
      <c r="A134" s="2" t="inlineStr">
        <is>
          <t>L05 Alvorada</t>
        </is>
      </c>
      <c r="B134" s="2" t="inlineStr">
        <is>
          <t xml:space="preserve">TANGERINA NACIONAL KG </t>
        </is>
      </c>
      <c r="C134" s="2" t="inlineStr">
        <is>
          <t>A</t>
        </is>
      </c>
      <c r="D134" s="3" t="n">
        <v>140.05</v>
      </c>
      <c r="E134" s="3" t="n">
        <v>0</v>
      </c>
      <c r="F134" s="4" t="n">
        <v>100</v>
      </c>
      <c r="G134" s="2" t="n">
        <v>15</v>
      </c>
      <c r="H134" s="2" t="n">
        <v>0</v>
      </c>
      <c r="I134" s="4" t="n">
        <v>100</v>
      </c>
      <c r="J134" s="4" t="n">
        <v>33.6</v>
      </c>
    </row>
    <row r="135">
      <c r="A135" s="5" t="inlineStr">
        <is>
          <t>L05 Alvorada</t>
        </is>
      </c>
      <c r="B135" s="5" t="inlineStr">
        <is>
          <t>MORANGO UND</t>
        </is>
      </c>
      <c r="C135" s="5" t="inlineStr">
        <is>
          <t>A</t>
        </is>
      </c>
      <c r="D135" s="6" t="n">
        <v>139.86</v>
      </c>
      <c r="E135" s="6" t="n">
        <v>0</v>
      </c>
      <c r="F135" s="7" t="n">
        <v>100</v>
      </c>
      <c r="G135" s="5" t="n">
        <v>14</v>
      </c>
      <c r="H135" s="5" t="n">
        <v>0</v>
      </c>
      <c r="I135" s="7" t="n">
        <v>100</v>
      </c>
      <c r="J135" s="7" t="n">
        <v>12.4</v>
      </c>
    </row>
    <row r="136">
      <c r="A136" s="2" t="inlineStr">
        <is>
          <t>L05 Alvorada</t>
        </is>
      </c>
      <c r="B136" s="2" t="inlineStr">
        <is>
          <t>BATATA DOCE KG</t>
        </is>
      </c>
      <c r="C136" s="2" t="inlineStr">
        <is>
          <t>A</t>
        </is>
      </c>
      <c r="D136" s="3" t="n">
        <v>124.44</v>
      </c>
      <c r="E136" s="3" t="n">
        <v>133.45</v>
      </c>
      <c r="F136" s="4" t="n">
        <v>-6.8</v>
      </c>
      <c r="G136" s="2" t="n">
        <v>30</v>
      </c>
      <c r="H136" s="2" t="n">
        <v>27</v>
      </c>
      <c r="I136" s="4" t="n">
        <v>13.9</v>
      </c>
      <c r="J136" s="4" t="n">
        <v>9.4</v>
      </c>
    </row>
    <row r="137">
      <c r="A137" s="5" t="inlineStr">
        <is>
          <t>L05 Alvorada</t>
        </is>
      </c>
      <c r="B137" s="5" t="inlineStr">
        <is>
          <t>GOMA DE MANDIOCA NORTE GOMA 1KG</t>
        </is>
      </c>
      <c r="C137" s="5" t="inlineStr">
        <is>
          <t>A</t>
        </is>
      </c>
      <c r="D137" s="6" t="n">
        <v>118.83</v>
      </c>
      <c r="E137" s="6" t="n">
        <v>0</v>
      </c>
      <c r="F137" s="7" t="n">
        <v>100</v>
      </c>
      <c r="G137" s="5" t="n">
        <v>17</v>
      </c>
      <c r="H137" s="5" t="n">
        <v>0</v>
      </c>
      <c r="I137" s="7" t="n">
        <v>100</v>
      </c>
      <c r="J137" s="7" t="n">
        <v>28.5</v>
      </c>
    </row>
    <row r="138">
      <c r="A138" s="2" t="inlineStr">
        <is>
          <t>L05 Alvorada</t>
        </is>
      </c>
      <c r="B138" s="2" t="inlineStr">
        <is>
          <t>MACA NACIONAL KG</t>
        </is>
      </c>
      <c r="C138" s="2" t="inlineStr">
        <is>
          <t>A</t>
        </is>
      </c>
      <c r="D138" s="3" t="n">
        <v>118.21</v>
      </c>
      <c r="E138" s="3" t="n">
        <v>167.34</v>
      </c>
      <c r="F138" s="4" t="n">
        <v>-29.4</v>
      </c>
      <c r="G138" s="2" t="n">
        <v>11</v>
      </c>
      <c r="H138" s="2" t="n">
        <v>12</v>
      </c>
      <c r="I138" s="4" t="n">
        <v>-3.5</v>
      </c>
      <c r="J138" s="4" t="n">
        <v>24.6</v>
      </c>
    </row>
    <row r="139">
      <c r="A139" s="5" t="inlineStr">
        <is>
          <t>L05 Alvorada</t>
        </is>
      </c>
      <c r="B139" s="5" t="inlineStr">
        <is>
          <t>LIMAO KG</t>
        </is>
      </c>
      <c r="C139" s="5" t="inlineStr">
        <is>
          <t>A</t>
        </is>
      </c>
      <c r="D139" s="6" t="n">
        <v>109.61</v>
      </c>
      <c r="E139" s="6" t="n">
        <v>86.5</v>
      </c>
      <c r="F139" s="7" t="n">
        <v>26.7</v>
      </c>
      <c r="G139" s="5" t="n">
        <v>8</v>
      </c>
      <c r="H139" s="5" t="n">
        <v>10</v>
      </c>
      <c r="I139" s="7" t="n">
        <v>-17.2</v>
      </c>
      <c r="J139" s="7" t="n">
        <v>16.8</v>
      </c>
    </row>
    <row r="140">
      <c r="A140" s="2" t="inlineStr">
        <is>
          <t>L05 Alvorada</t>
        </is>
      </c>
      <c r="B140" s="2" t="inlineStr">
        <is>
          <t>MACAXEIRA KG</t>
        </is>
      </c>
      <c r="C140" s="2" t="inlineStr">
        <is>
          <t>A</t>
        </is>
      </c>
      <c r="D140" s="3" t="n">
        <v>105.38</v>
      </c>
      <c r="E140" s="3" t="n">
        <v>179.91</v>
      </c>
      <c r="F140" s="4" t="n">
        <v>-41.4</v>
      </c>
      <c r="G140" s="2" t="n">
        <v>35</v>
      </c>
      <c r="H140" s="2" t="n">
        <v>36</v>
      </c>
      <c r="I140" s="4" t="n">
        <v>-3</v>
      </c>
      <c r="J140" s="4" t="n">
        <v>23.6</v>
      </c>
    </row>
    <row r="141">
      <c r="A141" s="5" t="inlineStr">
        <is>
          <t>L05 Alvorada</t>
        </is>
      </c>
      <c r="B141" s="5" t="inlineStr">
        <is>
          <t>COENTRO UND</t>
        </is>
      </c>
      <c r="C141" s="5" t="inlineStr">
        <is>
          <t>A</t>
        </is>
      </c>
      <c r="D141" s="6" t="n">
        <v>103.88</v>
      </c>
      <c r="E141" s="6" t="n">
        <v>131.12</v>
      </c>
      <c r="F141" s="7" t="n">
        <v>-20.8</v>
      </c>
      <c r="G141" s="5" t="n">
        <v>52</v>
      </c>
      <c r="H141" s="5" t="n">
        <v>77</v>
      </c>
      <c r="I141" s="7" t="n">
        <v>-32.6</v>
      </c>
      <c r="J141" s="7" t="n">
        <v>24.9</v>
      </c>
    </row>
    <row r="142">
      <c r="A142" s="2" t="inlineStr">
        <is>
          <t>L05 Alvorada</t>
        </is>
      </c>
      <c r="B142" s="2" t="inlineStr">
        <is>
          <t>BANANA COMPRIDA KG</t>
        </is>
      </c>
      <c r="C142" s="2" t="inlineStr">
        <is>
          <t>A</t>
        </is>
      </c>
      <c r="D142" s="3" t="n">
        <v>97.59</v>
      </c>
      <c r="E142" s="3" t="n">
        <v>76.37</v>
      </c>
      <c r="F142" s="4" t="n">
        <v>27.8</v>
      </c>
      <c r="G142" s="2" t="n">
        <v>10</v>
      </c>
      <c r="H142" s="2" t="n">
        <v>10</v>
      </c>
      <c r="I142" s="4" t="n">
        <v>2</v>
      </c>
      <c r="J142" s="4" t="n">
        <v>25.4</v>
      </c>
    </row>
    <row r="143">
      <c r="A143" s="5" t="inlineStr">
        <is>
          <t>L05 Alvorada</t>
        </is>
      </c>
      <c r="B143" s="5" t="inlineStr">
        <is>
          <t>UVA S SEMENTE THOMPSON 500G</t>
        </is>
      </c>
      <c r="C143" s="5" t="inlineStr">
        <is>
          <t>A</t>
        </is>
      </c>
      <c r="D143" s="6" t="n">
        <v>85.75</v>
      </c>
      <c r="E143" s="6" t="n">
        <v>144.33</v>
      </c>
      <c r="F143" s="7" t="n">
        <v>-40.6</v>
      </c>
      <c r="G143" s="5" t="n">
        <v>10</v>
      </c>
      <c r="H143" s="5" t="n">
        <v>17</v>
      </c>
      <c r="I143" s="7" t="n">
        <v>-41.2</v>
      </c>
      <c r="J143" s="7" t="n">
        <v>6.7</v>
      </c>
    </row>
    <row r="144">
      <c r="A144" s="2" t="inlineStr">
        <is>
          <t>L05 Alvorada</t>
        </is>
      </c>
      <c r="B144" s="2" t="inlineStr">
        <is>
          <t>JERIMUM FATIADO KG</t>
        </is>
      </c>
      <c r="C144" s="2" t="inlineStr">
        <is>
          <t>A</t>
        </is>
      </c>
      <c r="D144" s="3" t="n">
        <v>82.43000000000001</v>
      </c>
      <c r="E144" s="3" t="n">
        <v>75.63</v>
      </c>
      <c r="F144" s="4" t="n">
        <v>9</v>
      </c>
      <c r="G144" s="2" t="n">
        <v>16</v>
      </c>
      <c r="H144" s="2" t="n">
        <v>15</v>
      </c>
      <c r="I144" s="4" t="n">
        <v>8.5</v>
      </c>
      <c r="J144" s="4" t="n">
        <v>44.2</v>
      </c>
    </row>
    <row r="145">
      <c r="A145" s="5" t="inlineStr">
        <is>
          <t>L05 Alvorada</t>
        </is>
      </c>
      <c r="B145" s="5" t="inlineStr">
        <is>
          <t>MARACUJA KG</t>
        </is>
      </c>
      <c r="C145" s="5" t="inlineStr">
        <is>
          <t>A</t>
        </is>
      </c>
      <c r="D145" s="6" t="n">
        <v>77.58</v>
      </c>
      <c r="E145" s="6" t="n">
        <v>0</v>
      </c>
      <c r="F145" s="7" t="n">
        <v>100</v>
      </c>
      <c r="G145" s="5" t="n">
        <v>6</v>
      </c>
      <c r="H145" s="5" t="n">
        <v>0</v>
      </c>
      <c r="I145" s="7" t="n">
        <v>100</v>
      </c>
      <c r="J145" s="7" t="n">
        <v>29.1</v>
      </c>
    </row>
    <row r="146">
      <c r="A146" s="2" t="inlineStr">
        <is>
          <t>L05 Alvorada</t>
        </is>
      </c>
      <c r="B146" s="2" t="inlineStr">
        <is>
          <t>CENOURA KG</t>
        </is>
      </c>
      <c r="C146" s="2" t="inlineStr">
        <is>
          <t>A</t>
        </is>
      </c>
      <c r="D146" s="3" t="n">
        <v>76.84999999999999</v>
      </c>
      <c r="E146" s="3" t="n">
        <v>126.39</v>
      </c>
      <c r="F146" s="4" t="n">
        <v>-39.2</v>
      </c>
      <c r="G146" s="2" t="n">
        <v>14</v>
      </c>
      <c r="H146" s="2" t="n">
        <v>23</v>
      </c>
      <c r="I146" s="4" t="n">
        <v>-39.8</v>
      </c>
      <c r="J146" s="4" t="n">
        <v>27.9</v>
      </c>
    </row>
    <row r="147">
      <c r="A147" s="5" t="inlineStr">
        <is>
          <t>L05 Alvorada</t>
        </is>
      </c>
      <c r="B147" s="5" t="inlineStr">
        <is>
          <t>ABACATE KG</t>
        </is>
      </c>
      <c r="C147" s="5" t="inlineStr">
        <is>
          <t>A</t>
        </is>
      </c>
      <c r="D147" s="6" t="n">
        <v>76.84</v>
      </c>
      <c r="E147" s="6" t="n">
        <v>0</v>
      </c>
      <c r="F147" s="7" t="n">
        <v>100</v>
      </c>
      <c r="G147" s="5" t="n">
        <v>13</v>
      </c>
      <c r="H147" s="5" t="n">
        <v>0</v>
      </c>
      <c r="I147" s="7" t="n">
        <v>100</v>
      </c>
      <c r="J147" s="7" t="n">
        <v>28.8</v>
      </c>
    </row>
    <row r="148">
      <c r="A148" s="2" t="inlineStr">
        <is>
          <t>L05 Alvorada</t>
        </is>
      </c>
      <c r="B148" s="2" t="inlineStr">
        <is>
          <t>FEIJAO VERDE KG</t>
        </is>
      </c>
      <c r="C148" s="2" t="inlineStr">
        <is>
          <t>A</t>
        </is>
      </c>
      <c r="D148" s="3" t="n">
        <v>60.3</v>
      </c>
      <c r="E148" s="3" t="n">
        <v>12.88</v>
      </c>
      <c r="F148" s="4" t="n">
        <v>368.2</v>
      </c>
      <c r="G148" s="2" t="n">
        <v>2</v>
      </c>
      <c r="H148" s="2" t="n">
        <v>0</v>
      </c>
      <c r="I148" s="4" t="n">
        <v>337</v>
      </c>
      <c r="J148" s="4" t="n">
        <v>33.3</v>
      </c>
    </row>
    <row r="149">
      <c r="A149" s="5" t="inlineStr">
        <is>
          <t>L05 Alvorada</t>
        </is>
      </c>
      <c r="B149" s="5" t="inlineStr">
        <is>
          <t>AMENDOIM TORRADO C CASCA JUCA 250G</t>
        </is>
      </c>
      <c r="C149" s="5" t="inlineStr">
        <is>
          <t>A</t>
        </is>
      </c>
      <c r="D149" s="6" t="n">
        <v>59.9</v>
      </c>
      <c r="E149" s="6" t="n">
        <v>0</v>
      </c>
      <c r="F149" s="7" t="n">
        <v>100</v>
      </c>
      <c r="G149" s="5" t="n">
        <v>10</v>
      </c>
      <c r="H149" s="5" t="n">
        <v>0</v>
      </c>
      <c r="I149" s="7" t="n">
        <v>100</v>
      </c>
      <c r="J149" s="7" t="n">
        <v>33.2</v>
      </c>
    </row>
    <row r="150">
      <c r="A150" s="2" t="inlineStr">
        <is>
          <t>L05 Alvorada</t>
        </is>
      </c>
      <c r="B150" s="2" t="inlineStr">
        <is>
          <t>MAMAO FORMOSA KG</t>
        </is>
      </c>
      <c r="C150" s="2" t="inlineStr">
        <is>
          <t>A</t>
        </is>
      </c>
      <c r="D150" s="3" t="n">
        <v>54.97</v>
      </c>
      <c r="E150" s="3" t="n">
        <v>40.09</v>
      </c>
      <c r="F150" s="4" t="n">
        <v>37.1</v>
      </c>
      <c r="G150" s="2" t="n">
        <v>13</v>
      </c>
      <c r="H150" s="2" t="n">
        <v>6</v>
      </c>
      <c r="I150" s="4" t="n">
        <v>134.3</v>
      </c>
      <c r="J150" s="4" t="n">
        <v>-5.1</v>
      </c>
    </row>
    <row r="151">
      <c r="A151" s="5" t="inlineStr">
        <is>
          <t>L05 Alvorada</t>
        </is>
      </c>
      <c r="B151" s="5" t="inlineStr">
        <is>
          <t>PIMENTAO KG</t>
        </is>
      </c>
      <c r="C151" s="5" t="inlineStr">
        <is>
          <t>A</t>
        </is>
      </c>
      <c r="D151" s="6" t="n">
        <v>54.33</v>
      </c>
      <c r="E151" s="6" t="n">
        <v>120.03</v>
      </c>
      <c r="F151" s="7" t="n">
        <v>-54.7</v>
      </c>
      <c r="G151" s="5" t="n">
        <v>8</v>
      </c>
      <c r="H151" s="5" t="n">
        <v>15</v>
      </c>
      <c r="I151" s="7" t="n">
        <v>-48.2</v>
      </c>
      <c r="J151" s="7" t="n">
        <v>32.7</v>
      </c>
    </row>
    <row r="152">
      <c r="A152" s="2" t="inlineStr">
        <is>
          <t>L05 Alvorada</t>
        </is>
      </c>
      <c r="B152" s="2" t="inlineStr">
        <is>
          <t>MILHO DOCE UND</t>
        </is>
      </c>
      <c r="C152" s="2" t="inlineStr">
        <is>
          <t>A</t>
        </is>
      </c>
      <c r="D152" s="3" t="n">
        <v>53.94</v>
      </c>
      <c r="E152" s="3" t="n">
        <v>8.99</v>
      </c>
      <c r="F152" s="4" t="n">
        <v>500</v>
      </c>
      <c r="G152" s="2" t="n">
        <v>6</v>
      </c>
      <c r="H152" s="2" t="n">
        <v>1</v>
      </c>
      <c r="I152" s="4" t="n">
        <v>500</v>
      </c>
      <c r="J152" s="4" t="n">
        <v>16.6</v>
      </c>
    </row>
    <row r="153">
      <c r="A153" s="5" t="inlineStr">
        <is>
          <t>L05 Alvorada</t>
        </is>
      </c>
      <c r="B153" s="5" t="inlineStr">
        <is>
          <t>MELANCIA FATIADA KG</t>
        </is>
      </c>
      <c r="C153" s="5" t="inlineStr">
        <is>
          <t>A</t>
        </is>
      </c>
      <c r="D153" s="6" t="n">
        <v>49.84</v>
      </c>
      <c r="E153" s="6" t="n">
        <v>63.78</v>
      </c>
      <c r="F153" s="7" t="n">
        <v>-21.9</v>
      </c>
      <c r="G153" s="5" t="n">
        <v>25</v>
      </c>
      <c r="H153" s="5" t="n">
        <v>21</v>
      </c>
      <c r="I153" s="7" t="n">
        <v>17.4</v>
      </c>
      <c r="J153" s="7" t="n">
        <v>9.6</v>
      </c>
    </row>
    <row r="154">
      <c r="A154" s="2" t="inlineStr">
        <is>
          <t>L05 Alvorada</t>
        </is>
      </c>
      <c r="B154" s="2" t="inlineStr">
        <is>
          <t>QUIABO KG</t>
        </is>
      </c>
      <c r="C154" s="2" t="inlineStr">
        <is>
          <t>B</t>
        </is>
      </c>
      <c r="D154" s="3" t="n">
        <v>48.75</v>
      </c>
      <c r="E154" s="3" t="n">
        <v>40.89</v>
      </c>
      <c r="F154" s="4" t="n">
        <v>19.2</v>
      </c>
      <c r="G154" s="2" t="n">
        <v>3</v>
      </c>
      <c r="H154" s="2" t="n">
        <v>3</v>
      </c>
      <c r="I154" s="4" t="n">
        <v>11.8</v>
      </c>
      <c r="J154" s="4" t="n">
        <v>25</v>
      </c>
    </row>
    <row r="155">
      <c r="A155" s="5" t="inlineStr">
        <is>
          <t>L05 Alvorada</t>
        </is>
      </c>
      <c r="B155" s="5" t="inlineStr">
        <is>
          <t>BETERRABA KG</t>
        </is>
      </c>
      <c r="C155" s="5" t="inlineStr">
        <is>
          <t>B</t>
        </is>
      </c>
      <c r="D155" s="6" t="n">
        <v>43.56</v>
      </c>
      <c r="E155" s="6" t="n">
        <v>30.36</v>
      </c>
      <c r="F155" s="7" t="n">
        <v>43.5</v>
      </c>
      <c r="G155" s="5" t="n">
        <v>7</v>
      </c>
      <c r="H155" s="5" t="n">
        <v>5</v>
      </c>
      <c r="I155" s="7" t="n">
        <v>42.4</v>
      </c>
      <c r="J155" s="7" t="n">
        <v>33.8</v>
      </c>
    </row>
    <row r="156">
      <c r="A156" s="2" t="inlineStr">
        <is>
          <t>L05 Alvorada</t>
        </is>
      </c>
      <c r="B156" s="2" t="inlineStr">
        <is>
          <t>MELAO ESPANHOL KG</t>
        </is>
      </c>
      <c r="C156" s="2" t="inlineStr">
        <is>
          <t>B</t>
        </is>
      </c>
      <c r="D156" s="3" t="n">
        <v>40.8</v>
      </c>
      <c r="E156" s="3" t="n">
        <v>26.51</v>
      </c>
      <c r="F156" s="4" t="n">
        <v>53.9</v>
      </c>
      <c r="G156" s="2" t="n">
        <v>10</v>
      </c>
      <c r="H156" s="2" t="n">
        <v>5</v>
      </c>
      <c r="I156" s="4" t="n">
        <v>97.3</v>
      </c>
      <c r="J156" s="4" t="n">
        <v>20.3</v>
      </c>
    </row>
    <row r="157">
      <c r="A157" s="5" t="inlineStr">
        <is>
          <t>L05 Alvorada</t>
        </is>
      </c>
      <c r="B157" s="5" t="inlineStr">
        <is>
          <t>ALFACE CRESPA UND</t>
        </is>
      </c>
      <c r="C157" s="5" t="inlineStr">
        <is>
          <t>B</t>
        </is>
      </c>
      <c r="D157" s="6" t="n">
        <v>39.84</v>
      </c>
      <c r="E157" s="6" t="n">
        <v>32.37</v>
      </c>
      <c r="F157" s="7" t="n">
        <v>23.1</v>
      </c>
      <c r="G157" s="5" t="n">
        <v>16</v>
      </c>
      <c r="H157" s="5" t="n">
        <v>13</v>
      </c>
      <c r="I157" s="7" t="n">
        <v>23.1</v>
      </c>
      <c r="J157" s="7" t="n">
        <v>39.8</v>
      </c>
    </row>
    <row r="158">
      <c r="A158" s="2" t="inlineStr">
        <is>
          <t>L05 Alvorada</t>
        </is>
      </c>
      <c r="B158" s="2" t="inlineStr">
        <is>
          <t>CEBOLA APERITIVO KG</t>
        </is>
      </c>
      <c r="C158" s="2" t="inlineStr">
        <is>
          <t>B</t>
        </is>
      </c>
      <c r="D158" s="3" t="n">
        <v>39.11</v>
      </c>
      <c r="E158" s="3" t="n">
        <v>0</v>
      </c>
      <c r="F158" s="4" t="n">
        <v>100</v>
      </c>
      <c r="G158" s="2" t="n">
        <v>10</v>
      </c>
      <c r="H158" s="2" t="n">
        <v>0</v>
      </c>
      <c r="I158" s="4" t="n">
        <v>100</v>
      </c>
      <c r="J158" s="4" t="n">
        <v>24.8</v>
      </c>
    </row>
    <row r="159">
      <c r="A159" s="5" t="inlineStr">
        <is>
          <t>L05 Alvorada</t>
        </is>
      </c>
      <c r="B159" s="5" t="inlineStr">
        <is>
          <t>COUVE-FOLHA UND</t>
        </is>
      </c>
      <c r="C159" s="5" t="inlineStr">
        <is>
          <t>B</t>
        </is>
      </c>
      <c r="D159" s="6" t="n">
        <v>38.87</v>
      </c>
      <c r="E159" s="6" t="n">
        <v>10.75</v>
      </c>
      <c r="F159" s="7" t="n">
        <v>261.6</v>
      </c>
      <c r="G159" s="5" t="n">
        <v>13</v>
      </c>
      <c r="H159" s="5" t="n">
        <v>5</v>
      </c>
      <c r="I159" s="7" t="n">
        <v>160</v>
      </c>
      <c r="J159" s="7" t="n">
        <v>39.8</v>
      </c>
    </row>
    <row r="160">
      <c r="A160" s="2" t="inlineStr">
        <is>
          <t>L05 Alvorada</t>
        </is>
      </c>
      <c r="B160" s="2" t="inlineStr">
        <is>
          <t>AMEIXA SECA S CAROCO KG</t>
        </is>
      </c>
      <c r="C160" s="2" t="inlineStr">
        <is>
          <t>B</t>
        </is>
      </c>
      <c r="D160" s="3" t="n">
        <v>36.98</v>
      </c>
      <c r="E160" s="3" t="n">
        <v>117.27</v>
      </c>
      <c r="F160" s="4" t="n">
        <v>-68.5</v>
      </c>
      <c r="G160" s="2" t="n">
        <v>1</v>
      </c>
      <c r="H160" s="2" t="n">
        <v>2</v>
      </c>
      <c r="I160" s="4" t="n">
        <v>-66.40000000000001</v>
      </c>
      <c r="J160" s="4" t="n">
        <v>26.1</v>
      </c>
    </row>
    <row r="161">
      <c r="A161" s="5" t="inlineStr">
        <is>
          <t>L05 Alvorada</t>
        </is>
      </c>
      <c r="B161" s="5" t="inlineStr">
        <is>
          <t>ABACAXI UND</t>
        </is>
      </c>
      <c r="C161" s="5" t="inlineStr">
        <is>
          <t>B</t>
        </is>
      </c>
      <c r="D161" s="6" t="n">
        <v>35.94</v>
      </c>
      <c r="E161" s="6" t="n">
        <v>55.4</v>
      </c>
      <c r="F161" s="7" t="n">
        <v>-35.1</v>
      </c>
      <c r="G161" s="5" t="n">
        <v>6</v>
      </c>
      <c r="H161" s="5" t="n">
        <v>7</v>
      </c>
      <c r="I161" s="7" t="n">
        <v>-14.3</v>
      </c>
      <c r="J161" s="7" t="n">
        <v>29.9</v>
      </c>
    </row>
    <row r="162">
      <c r="A162" s="2" t="inlineStr">
        <is>
          <t>L05 Alvorada</t>
        </is>
      </c>
      <c r="B162" s="2" t="inlineStr">
        <is>
          <t>BATATA APERITIVO KG</t>
        </is>
      </c>
      <c r="C162" s="2" t="inlineStr">
        <is>
          <t>B</t>
        </is>
      </c>
      <c r="D162" s="3" t="n">
        <v>35.7</v>
      </c>
      <c r="E162" s="3" t="n">
        <v>0</v>
      </c>
      <c r="F162" s="4" t="n">
        <v>100</v>
      </c>
      <c r="G162" s="2" t="n">
        <v>7</v>
      </c>
      <c r="H162" s="2" t="n">
        <v>0</v>
      </c>
      <c r="I162" s="4" t="n">
        <v>100</v>
      </c>
      <c r="J162" s="4" t="n">
        <v>19.9</v>
      </c>
    </row>
    <row r="163">
      <c r="A163" s="5" t="inlineStr">
        <is>
          <t>L05 Alvorada</t>
        </is>
      </c>
      <c r="B163" s="5" t="inlineStr">
        <is>
          <t>MAMAO HAWAI KG</t>
        </is>
      </c>
      <c r="C163" s="5" t="inlineStr">
        <is>
          <t>B</t>
        </is>
      </c>
      <c r="D163" s="6" t="n">
        <v>34.55</v>
      </c>
      <c r="E163" s="6" t="n">
        <v>77.34</v>
      </c>
      <c r="F163" s="7" t="n">
        <v>-55.3</v>
      </c>
      <c r="G163" s="5" t="n">
        <v>3</v>
      </c>
      <c r="H163" s="5" t="n">
        <v>9</v>
      </c>
      <c r="I163" s="7" t="n">
        <v>-59.8</v>
      </c>
      <c r="J163" s="7" t="n">
        <v>18.9</v>
      </c>
    </row>
    <row r="164">
      <c r="A164" s="2" t="inlineStr">
        <is>
          <t>L05 Alvorada</t>
        </is>
      </c>
      <c r="B164" s="2" t="inlineStr">
        <is>
          <t>PIMENTA DE CHEIRO KG</t>
        </is>
      </c>
      <c r="C164" s="2" t="inlineStr">
        <is>
          <t>B</t>
        </is>
      </c>
      <c r="D164" s="3" t="n">
        <v>34.49</v>
      </c>
      <c r="E164" s="3" t="n">
        <v>22.06</v>
      </c>
      <c r="F164" s="4" t="n">
        <v>56.3</v>
      </c>
      <c r="G164" s="2" t="n">
        <v>2</v>
      </c>
      <c r="H164" s="2" t="n">
        <v>1</v>
      </c>
      <c r="I164" s="4" t="n">
        <v>31.6</v>
      </c>
      <c r="J164" s="4" t="n">
        <v>21</v>
      </c>
    </row>
    <row r="165">
      <c r="A165" s="5" t="inlineStr">
        <is>
          <t>L05 Alvorada</t>
        </is>
      </c>
      <c r="B165" s="5" t="inlineStr">
        <is>
          <t>MANGA ESPADA KG</t>
        </is>
      </c>
      <c r="C165" s="5" t="inlineStr">
        <is>
          <t>B</t>
        </is>
      </c>
      <c r="D165" s="6" t="n">
        <v>30.67</v>
      </c>
      <c r="E165" s="6" t="n">
        <v>90.8</v>
      </c>
      <c r="F165" s="7" t="n">
        <v>-66.2</v>
      </c>
      <c r="G165" s="5" t="n">
        <v>5</v>
      </c>
      <c r="H165" s="5" t="n">
        <v>11</v>
      </c>
      <c r="I165" s="7" t="n">
        <v>-54.9</v>
      </c>
      <c r="J165" s="7" t="n">
        <v>29.9</v>
      </c>
    </row>
    <row r="166">
      <c r="A166" s="2" t="inlineStr">
        <is>
          <t>L05 Alvorada</t>
        </is>
      </c>
      <c r="B166" s="2" t="inlineStr">
        <is>
          <t>MACA VERDE KG</t>
        </is>
      </c>
      <c r="C166" s="2" t="inlineStr">
        <is>
          <t>B</t>
        </is>
      </c>
      <c r="D166" s="3" t="n">
        <v>30.46</v>
      </c>
      <c r="E166" s="3" t="n">
        <v>0</v>
      </c>
      <c r="F166" s="4" t="n">
        <v>100</v>
      </c>
      <c r="G166" s="2" t="n">
        <v>1</v>
      </c>
      <c r="H166" s="2" t="n">
        <v>0</v>
      </c>
      <c r="I166" s="4" t="n">
        <v>100</v>
      </c>
      <c r="J166" s="4" t="n">
        <v>31.7</v>
      </c>
    </row>
    <row r="167">
      <c r="A167" s="5" t="inlineStr">
        <is>
          <t>L05 Alvorada</t>
        </is>
      </c>
      <c r="B167" s="5" t="inlineStr">
        <is>
          <t>REPOLHO VERDE KG</t>
        </is>
      </c>
      <c r="C167" s="5" t="inlineStr">
        <is>
          <t>B</t>
        </is>
      </c>
      <c r="D167" s="6" t="n">
        <v>29.84</v>
      </c>
      <c r="E167" s="6" t="n">
        <v>22.95</v>
      </c>
      <c r="F167" s="7" t="n">
        <v>30</v>
      </c>
      <c r="G167" s="5" t="n">
        <v>5</v>
      </c>
      <c r="H167" s="5" t="n">
        <v>4</v>
      </c>
      <c r="I167" s="7" t="n">
        <v>30.1</v>
      </c>
      <c r="J167" s="7" t="n">
        <v>29.9</v>
      </c>
    </row>
    <row r="168">
      <c r="A168" s="2" t="inlineStr">
        <is>
          <t>L05 Alvorada</t>
        </is>
      </c>
      <c r="B168" s="2" t="inlineStr">
        <is>
          <t>AMEIXA FRESCA IMPORTADA KG</t>
        </is>
      </c>
      <c r="C168" s="2" t="inlineStr">
        <is>
          <t>B</t>
        </is>
      </c>
      <c r="D168" s="3" t="n">
        <v>28.9</v>
      </c>
      <c r="E168" s="3" t="n">
        <v>0</v>
      </c>
      <c r="F168" s="4" t="n">
        <v>100</v>
      </c>
      <c r="G168" s="2" t="n">
        <v>1</v>
      </c>
      <c r="H168" s="2" t="n">
        <v>0</v>
      </c>
      <c r="I168" s="4" t="n">
        <v>100</v>
      </c>
      <c r="J168" s="4" t="n">
        <v>20</v>
      </c>
    </row>
    <row r="169">
      <c r="A169" s="5" t="inlineStr">
        <is>
          <t>L05 Alvorada</t>
        </is>
      </c>
      <c r="B169" s="5" t="inlineStr">
        <is>
          <t>CHUCHU KG</t>
        </is>
      </c>
      <c r="C169" s="5" t="inlineStr">
        <is>
          <t>B</t>
        </is>
      </c>
      <c r="D169" s="6" t="n">
        <v>26.35</v>
      </c>
      <c r="E169" s="6" t="n">
        <v>72.28</v>
      </c>
      <c r="F169" s="7" t="n">
        <v>-63.5</v>
      </c>
      <c r="G169" s="5" t="n">
        <v>9</v>
      </c>
      <c r="H169" s="5" t="n">
        <v>14</v>
      </c>
      <c r="I169" s="7" t="n">
        <v>-39.1</v>
      </c>
      <c r="J169" s="7" t="n">
        <v>36.4</v>
      </c>
    </row>
    <row r="170">
      <c r="A170" s="2" t="inlineStr">
        <is>
          <t>L05 Alvorada</t>
        </is>
      </c>
      <c r="B170" s="2" t="inlineStr">
        <is>
          <t>GOIABA KG</t>
        </is>
      </c>
      <c r="C170" s="2" t="inlineStr">
        <is>
          <t>B</t>
        </is>
      </c>
      <c r="D170" s="3" t="n">
        <v>26.23</v>
      </c>
      <c r="E170" s="3" t="n">
        <v>70.76000000000001</v>
      </c>
      <c r="F170" s="4" t="n">
        <v>-62.9</v>
      </c>
      <c r="G170" s="2" t="n">
        <v>5</v>
      </c>
      <c r="H170" s="2" t="n">
        <v>10</v>
      </c>
      <c r="I170" s="4" t="n">
        <v>-45.1</v>
      </c>
      <c r="J170" s="4" t="n">
        <v>33.9</v>
      </c>
    </row>
    <row r="171">
      <c r="A171" s="5" t="inlineStr">
        <is>
          <t>L05 Alvorada</t>
        </is>
      </c>
      <c r="B171" s="5" t="inlineStr">
        <is>
          <t>ACEROLA KG</t>
        </is>
      </c>
      <c r="C171" s="5" t="inlineStr">
        <is>
          <t>B</t>
        </is>
      </c>
      <c r="D171" s="6" t="n">
        <v>26.22</v>
      </c>
      <c r="E171" s="6" t="n">
        <v>49.22</v>
      </c>
      <c r="F171" s="7" t="n">
        <v>-46.7</v>
      </c>
      <c r="G171" s="5" t="n">
        <v>1</v>
      </c>
      <c r="H171" s="5" t="n">
        <v>5</v>
      </c>
      <c r="I171" s="7" t="n">
        <v>-74.59999999999999</v>
      </c>
      <c r="J171" s="7" t="n">
        <v>23.8</v>
      </c>
    </row>
    <row r="172">
      <c r="A172" s="2" t="inlineStr">
        <is>
          <t>L05 Alvorada</t>
        </is>
      </c>
      <c r="B172" s="2" t="inlineStr">
        <is>
          <t>KIWI KG</t>
        </is>
      </c>
      <c r="C172" s="2" t="inlineStr">
        <is>
          <t>B</t>
        </is>
      </c>
      <c r="D172" s="3" t="n">
        <v>23.2</v>
      </c>
      <c r="E172" s="3" t="n">
        <v>42.86</v>
      </c>
      <c r="F172" s="4" t="n">
        <v>-45.9</v>
      </c>
      <c r="G172" s="2" t="n">
        <v>1</v>
      </c>
      <c r="H172" s="2" t="n">
        <v>2</v>
      </c>
      <c r="I172" s="4" t="n">
        <v>-65.3</v>
      </c>
      <c r="J172" s="4" t="n">
        <v>38.4</v>
      </c>
    </row>
    <row r="173">
      <c r="A173" s="5" t="inlineStr">
        <is>
          <t>L05 Alvorada</t>
        </is>
      </c>
      <c r="B173" s="5" t="inlineStr">
        <is>
          <t>COCO SECO UND</t>
        </is>
      </c>
      <c r="C173" s="5" t="inlineStr">
        <is>
          <t>B</t>
        </is>
      </c>
      <c r="D173" s="6" t="n">
        <v>22.45</v>
      </c>
      <c r="E173" s="6" t="n">
        <v>34.95</v>
      </c>
      <c r="F173" s="7" t="n">
        <v>-35.8</v>
      </c>
      <c r="G173" s="5" t="n">
        <v>5</v>
      </c>
      <c r="H173" s="5" t="n">
        <v>5</v>
      </c>
      <c r="I173" s="7" t="n">
        <v>0</v>
      </c>
      <c r="J173" s="7" t="n">
        <v>22</v>
      </c>
    </row>
    <row r="174">
      <c r="A174" s="2" t="inlineStr">
        <is>
          <t>L05 Alvorada</t>
        </is>
      </c>
      <c r="B174" s="2" t="inlineStr">
        <is>
          <t>PERA KG</t>
        </is>
      </c>
      <c r="C174" s="2" t="inlineStr">
        <is>
          <t>B</t>
        </is>
      </c>
      <c r="D174" s="3" t="n">
        <v>20.62</v>
      </c>
      <c r="E174" s="3" t="n">
        <v>61.39</v>
      </c>
      <c r="F174" s="4" t="n">
        <v>-66.40000000000001</v>
      </c>
      <c r="G174" s="2" t="n">
        <v>1</v>
      </c>
      <c r="H174" s="2" t="n">
        <v>4</v>
      </c>
      <c r="I174" s="4" t="n">
        <v>-68.3</v>
      </c>
      <c r="J174" s="4" t="n">
        <v>33.6</v>
      </c>
    </row>
    <row r="175">
      <c r="A175" s="5" t="inlineStr">
        <is>
          <t>L08 Tradição</t>
        </is>
      </c>
      <c r="B175" s="5" t="inlineStr">
        <is>
          <t>CARA SAO TOME KG</t>
        </is>
      </c>
      <c r="C175" s="5" t="inlineStr">
        <is>
          <t>A</t>
        </is>
      </c>
      <c r="D175" s="6" t="n">
        <v>279.71</v>
      </c>
      <c r="E175" s="6" t="n">
        <v>113.44</v>
      </c>
      <c r="F175" s="7" t="n">
        <v>146.6</v>
      </c>
      <c r="G175" s="5" t="n">
        <v>51</v>
      </c>
      <c r="H175" s="5" t="n">
        <v>28</v>
      </c>
      <c r="I175" s="7" t="n">
        <v>79.2</v>
      </c>
      <c r="J175" s="7" t="n">
        <v>16.2</v>
      </c>
    </row>
    <row r="176">
      <c r="A176" s="2" t="inlineStr">
        <is>
          <t>L08 Tradição</t>
        </is>
      </c>
      <c r="B176" s="2" t="inlineStr">
        <is>
          <t>LIMAO KG</t>
        </is>
      </c>
      <c r="C176" s="2" t="inlineStr">
        <is>
          <t>A</t>
        </is>
      </c>
      <c r="D176" s="3" t="n">
        <v>251.3</v>
      </c>
      <c r="E176" s="3" t="n">
        <v>97.98</v>
      </c>
      <c r="F176" s="4" t="n">
        <v>156.5</v>
      </c>
      <c r="G176" s="2" t="n">
        <v>19</v>
      </c>
      <c r="H176" s="2" t="n">
        <v>12</v>
      </c>
      <c r="I176" s="4" t="n">
        <v>67.59999999999999</v>
      </c>
      <c r="J176" s="4" t="n">
        <v>16.9</v>
      </c>
    </row>
    <row r="177">
      <c r="A177" s="5" t="inlineStr">
        <is>
          <t>L08 Tradição</t>
        </is>
      </c>
      <c r="B177" s="5" t="inlineStr">
        <is>
          <t>CEBOLA BRANCA KG</t>
        </is>
      </c>
      <c r="C177" s="5" t="inlineStr">
        <is>
          <t>A</t>
        </is>
      </c>
      <c r="D177" s="6" t="n">
        <v>240.6</v>
      </c>
      <c r="E177" s="6" t="n">
        <v>88.98</v>
      </c>
      <c r="F177" s="7" t="n">
        <v>170.4</v>
      </c>
      <c r="G177" s="5" t="n">
        <v>34</v>
      </c>
      <c r="H177" s="5" t="n">
        <v>37</v>
      </c>
      <c r="I177" s="7" t="n">
        <v>-6.1</v>
      </c>
      <c r="J177" s="7" t="n">
        <v>28.5</v>
      </c>
    </row>
    <row r="178">
      <c r="A178" s="2" t="inlineStr">
        <is>
          <t>L08 Tradição</t>
        </is>
      </c>
      <c r="B178" s="2" t="inlineStr">
        <is>
          <t>LARANJA PERA KG</t>
        </is>
      </c>
      <c r="C178" s="2" t="inlineStr">
        <is>
          <t>A</t>
        </is>
      </c>
      <c r="D178" s="3" t="n">
        <v>210.67</v>
      </c>
      <c r="E178" s="3" t="n">
        <v>177.56</v>
      </c>
      <c r="F178" s="4" t="n">
        <v>18.6</v>
      </c>
      <c r="G178" s="2" t="n">
        <v>84</v>
      </c>
      <c r="H178" s="2" t="n">
        <v>46</v>
      </c>
      <c r="I178" s="4" t="n">
        <v>85.09999999999999</v>
      </c>
      <c r="J178" s="4" t="n">
        <v>21.8</v>
      </c>
    </row>
    <row r="179">
      <c r="A179" s="5" t="inlineStr">
        <is>
          <t>L08 Tradição</t>
        </is>
      </c>
      <c r="B179" s="5" t="inlineStr">
        <is>
          <t>GOMA DE MANDIOCA NORTE GOMA 1KG</t>
        </is>
      </c>
      <c r="C179" s="5" t="inlineStr">
        <is>
          <t>A</t>
        </is>
      </c>
      <c r="D179" s="6" t="n">
        <v>181.74</v>
      </c>
      <c r="E179" s="6" t="n">
        <v>0</v>
      </c>
      <c r="F179" s="7" t="n">
        <v>100</v>
      </c>
      <c r="G179" s="5" t="n">
        <v>26</v>
      </c>
      <c r="H179" s="5" t="n">
        <v>0</v>
      </c>
      <c r="I179" s="7" t="n">
        <v>100</v>
      </c>
      <c r="J179" s="7" t="n">
        <v>28.5</v>
      </c>
    </row>
    <row r="180">
      <c r="A180" s="2" t="inlineStr">
        <is>
          <t>L08 Tradição</t>
        </is>
      </c>
      <c r="B180" s="2" t="inlineStr">
        <is>
          <t xml:space="preserve">TANGERINA NACIONAL KG </t>
        </is>
      </c>
      <c r="C180" s="2" t="inlineStr">
        <is>
          <t>A</t>
        </is>
      </c>
      <c r="D180" s="3" t="n">
        <v>169.96</v>
      </c>
      <c r="E180" s="3" t="n">
        <v>67.62</v>
      </c>
      <c r="F180" s="4" t="n">
        <v>151.3</v>
      </c>
      <c r="G180" s="2" t="n">
        <v>19</v>
      </c>
      <c r="H180" s="2" t="n">
        <v>5</v>
      </c>
      <c r="I180" s="4" t="n">
        <v>263.2</v>
      </c>
      <c r="J180" s="4" t="n">
        <v>33.3</v>
      </c>
    </row>
    <row r="181">
      <c r="A181" s="5" t="inlineStr">
        <is>
          <t>L08 Tradição</t>
        </is>
      </c>
      <c r="B181" s="5" t="inlineStr">
        <is>
          <t>TOMATE KG</t>
        </is>
      </c>
      <c r="C181" s="5" t="inlineStr">
        <is>
          <t>A</t>
        </is>
      </c>
      <c r="D181" s="6" t="n">
        <v>153.13</v>
      </c>
      <c r="E181" s="6" t="n">
        <v>214.23</v>
      </c>
      <c r="F181" s="7" t="n">
        <v>-28.5</v>
      </c>
      <c r="G181" s="5" t="n">
        <v>22</v>
      </c>
      <c r="H181" s="5" t="n">
        <v>33</v>
      </c>
      <c r="I181" s="7" t="n">
        <v>-32.8</v>
      </c>
      <c r="J181" s="7" t="n">
        <v>27.9</v>
      </c>
    </row>
    <row r="182">
      <c r="A182" s="2" t="inlineStr">
        <is>
          <t>L08 Tradição</t>
        </is>
      </c>
      <c r="B182" s="2" t="inlineStr">
        <is>
          <t>BANANA PRATA KG</t>
        </is>
      </c>
      <c r="C182" s="2" t="inlineStr">
        <is>
          <t>A</t>
        </is>
      </c>
      <c r="D182" s="3" t="n">
        <v>151.01</v>
      </c>
      <c r="E182" s="3" t="n">
        <v>305.67</v>
      </c>
      <c r="F182" s="4" t="n">
        <v>-50.6</v>
      </c>
      <c r="G182" s="2" t="n">
        <v>34</v>
      </c>
      <c r="H182" s="2" t="n">
        <v>61</v>
      </c>
      <c r="I182" s="4" t="n">
        <v>-45.3</v>
      </c>
      <c r="J182" s="4" t="n">
        <v>31</v>
      </c>
    </row>
    <row r="183">
      <c r="A183" s="5" t="inlineStr">
        <is>
          <t>L08 Tradição</t>
        </is>
      </c>
      <c r="B183" s="5" t="inlineStr">
        <is>
          <t>BATATA INGLESA KG</t>
        </is>
      </c>
      <c r="C183" s="5" t="inlineStr">
        <is>
          <t>A</t>
        </is>
      </c>
      <c r="D183" s="6" t="n">
        <v>140.77</v>
      </c>
      <c r="E183" s="6" t="n">
        <v>212.29</v>
      </c>
      <c r="F183" s="7" t="n">
        <v>-33.7</v>
      </c>
      <c r="G183" s="5" t="n">
        <v>20</v>
      </c>
      <c r="H183" s="5" t="n">
        <v>48</v>
      </c>
      <c r="I183" s="7" t="n">
        <v>-57.7</v>
      </c>
      <c r="J183" s="7" t="n">
        <v>28.5</v>
      </c>
    </row>
    <row r="184">
      <c r="A184" s="2" t="inlineStr">
        <is>
          <t>L08 Tradição</t>
        </is>
      </c>
      <c r="B184" s="2" t="inlineStr">
        <is>
          <t>ABACATE KG</t>
        </is>
      </c>
      <c r="C184" s="2" t="inlineStr">
        <is>
          <t>A</t>
        </is>
      </c>
      <c r="D184" s="3" t="n">
        <v>123.66</v>
      </c>
      <c r="E184" s="3" t="n">
        <v>6.6</v>
      </c>
      <c r="F184" s="4" t="n">
        <v>1773.6</v>
      </c>
      <c r="G184" s="2" t="n">
        <v>26</v>
      </c>
      <c r="H184" s="2" t="n">
        <v>1</v>
      </c>
      <c r="I184" s="4" t="n">
        <v>3592.1</v>
      </c>
      <c r="J184" s="4" t="n">
        <v>17</v>
      </c>
    </row>
    <row r="185">
      <c r="A185" s="5" t="inlineStr">
        <is>
          <t>L08 Tradição</t>
        </is>
      </c>
      <c r="B185" s="5" t="inlineStr">
        <is>
          <t>BATATA DOCE KG</t>
        </is>
      </c>
      <c r="C185" s="5" t="inlineStr">
        <is>
          <t>A</t>
        </is>
      </c>
      <c r="D185" s="6" t="n">
        <v>120.69</v>
      </c>
      <c r="E185" s="6" t="n">
        <v>139.41</v>
      </c>
      <c r="F185" s="7" t="n">
        <v>-13.4</v>
      </c>
      <c r="G185" s="5" t="n">
        <v>29</v>
      </c>
      <c r="H185" s="5" t="n">
        <v>28</v>
      </c>
      <c r="I185" s="7" t="n">
        <v>3.1</v>
      </c>
      <c r="J185" s="7" t="n">
        <v>11.7</v>
      </c>
    </row>
    <row r="186">
      <c r="A186" s="2" t="inlineStr">
        <is>
          <t>L08 Tradição</t>
        </is>
      </c>
      <c r="B186" s="2" t="inlineStr">
        <is>
          <t>MACA NACIONAL KG</t>
        </is>
      </c>
      <c r="C186" s="2" t="inlineStr">
        <is>
          <t>A</t>
        </is>
      </c>
      <c r="D186" s="3" t="n">
        <v>110.72</v>
      </c>
      <c r="E186" s="3" t="n">
        <v>188.55</v>
      </c>
      <c r="F186" s="4" t="n">
        <v>-41.3</v>
      </c>
      <c r="G186" s="2" t="n">
        <v>11</v>
      </c>
      <c r="H186" s="2" t="n">
        <v>13</v>
      </c>
      <c r="I186" s="4" t="n">
        <v>-14.8</v>
      </c>
      <c r="J186" s="4" t="n">
        <v>16.6</v>
      </c>
    </row>
    <row r="187">
      <c r="A187" s="5" t="inlineStr">
        <is>
          <t>L08 Tradição</t>
        </is>
      </c>
      <c r="B187" s="5" t="inlineStr">
        <is>
          <t>ALHO A GRANEL KG</t>
        </is>
      </c>
      <c r="C187" s="5" t="inlineStr">
        <is>
          <t>A</t>
        </is>
      </c>
      <c r="D187" s="6" t="n">
        <v>101.6</v>
      </c>
      <c r="E187" s="6" t="n">
        <v>275.59</v>
      </c>
      <c r="F187" s="7" t="n">
        <v>-63.1</v>
      </c>
      <c r="G187" s="5" t="n">
        <v>3</v>
      </c>
      <c r="H187" s="5" t="n">
        <v>7</v>
      </c>
      <c r="I187" s="7" t="n">
        <v>-55.2</v>
      </c>
      <c r="J187" s="7" t="n">
        <v>31.6</v>
      </c>
    </row>
    <row r="188">
      <c r="A188" s="2" t="inlineStr">
        <is>
          <t>L08 Tradição</t>
        </is>
      </c>
      <c r="B188" s="2" t="inlineStr">
        <is>
          <t>KIWI KG</t>
        </is>
      </c>
      <c r="C188" s="2" t="inlineStr">
        <is>
          <t>A</t>
        </is>
      </c>
      <c r="D188" s="3" t="n">
        <v>80.51000000000001</v>
      </c>
      <c r="E188" s="3" t="n">
        <v>4.5</v>
      </c>
      <c r="F188" s="4" t="n">
        <v>1689.1</v>
      </c>
      <c r="G188" s="2" t="n">
        <v>2</v>
      </c>
      <c r="H188" s="2" t="n">
        <v>0</v>
      </c>
      <c r="I188" s="4" t="n">
        <v>1047.2</v>
      </c>
      <c r="J188" s="4" t="n">
        <v>38.4</v>
      </c>
    </row>
    <row r="189">
      <c r="A189" s="5" t="inlineStr">
        <is>
          <t>L08 Tradição</t>
        </is>
      </c>
      <c r="B189" s="5" t="inlineStr">
        <is>
          <t>MELANCIA FATIADA KG</t>
        </is>
      </c>
      <c r="C189" s="5" t="inlineStr">
        <is>
          <t>A</t>
        </is>
      </c>
      <c r="D189" s="6" t="n">
        <v>77.78</v>
      </c>
      <c r="E189" s="6" t="n">
        <v>77.02</v>
      </c>
      <c r="F189" s="7" t="n">
        <v>1</v>
      </c>
      <c r="G189" s="5" t="n">
        <v>39</v>
      </c>
      <c r="H189" s="5" t="n">
        <v>26</v>
      </c>
      <c r="I189" s="7" t="n">
        <v>51.7</v>
      </c>
      <c r="J189" s="7" t="n">
        <v>9.5</v>
      </c>
    </row>
    <row r="190">
      <c r="A190" s="2" t="inlineStr">
        <is>
          <t>L08 Tradição</t>
        </is>
      </c>
      <c r="B190" s="2" t="inlineStr">
        <is>
          <t>CENOURA KG</t>
        </is>
      </c>
      <c r="C190" s="2" t="inlineStr">
        <is>
          <t>A</t>
        </is>
      </c>
      <c r="D190" s="3" t="n">
        <v>74.76000000000001</v>
      </c>
      <c r="E190" s="3" t="n">
        <v>125.73</v>
      </c>
      <c r="F190" s="4" t="n">
        <v>-40.5</v>
      </c>
      <c r="G190" s="2" t="n">
        <v>14</v>
      </c>
      <c r="H190" s="2" t="n">
        <v>23</v>
      </c>
      <c r="I190" s="4" t="n">
        <v>-40.5</v>
      </c>
      <c r="J190" s="4" t="n">
        <v>27.2</v>
      </c>
    </row>
    <row r="191">
      <c r="A191" s="5" t="inlineStr">
        <is>
          <t>L08 Tradição</t>
        </is>
      </c>
      <c r="B191" s="5" t="inlineStr">
        <is>
          <t>AMEIXA SECA S CAROCO KG</t>
        </is>
      </c>
      <c r="C191" s="5" t="inlineStr">
        <is>
          <t>A</t>
        </is>
      </c>
      <c r="D191" s="6" t="n">
        <v>69.98</v>
      </c>
      <c r="E191" s="6" t="n">
        <v>76.19</v>
      </c>
      <c r="F191" s="7" t="n">
        <v>-8.199999999999999</v>
      </c>
      <c r="G191" s="5" t="n">
        <v>2</v>
      </c>
      <c r="H191" s="5" t="n">
        <v>2</v>
      </c>
      <c r="I191" s="7" t="n">
        <v>28.6</v>
      </c>
      <c r="J191" s="7" t="n">
        <v>2.8</v>
      </c>
    </row>
    <row r="192">
      <c r="A192" s="2" t="inlineStr">
        <is>
          <t>L08 Tradição</t>
        </is>
      </c>
      <c r="B192" s="2" t="inlineStr">
        <is>
          <t>MELAO ESPANHOL KG</t>
        </is>
      </c>
      <c r="C192" s="2" t="inlineStr">
        <is>
          <t>A</t>
        </is>
      </c>
      <c r="D192" s="3" t="n">
        <v>64.47</v>
      </c>
      <c r="E192" s="3" t="n">
        <v>41.26</v>
      </c>
      <c r="F192" s="4" t="n">
        <v>56.3</v>
      </c>
      <c r="G192" s="2" t="n">
        <v>17</v>
      </c>
      <c r="H192" s="2" t="n">
        <v>8</v>
      </c>
      <c r="I192" s="4" t="n">
        <v>100.4</v>
      </c>
      <c r="J192" s="4" t="n">
        <v>20.3</v>
      </c>
    </row>
    <row r="193">
      <c r="A193" s="5" t="inlineStr">
        <is>
          <t>L08 Tradição</t>
        </is>
      </c>
      <c r="B193" s="5" t="inlineStr">
        <is>
          <t>COENTRO UND</t>
        </is>
      </c>
      <c r="C193" s="5" t="inlineStr">
        <is>
          <t>A</t>
        </is>
      </c>
      <c r="D193" s="6" t="n">
        <v>63.88</v>
      </c>
      <c r="E193" s="6" t="n">
        <v>98.05</v>
      </c>
      <c r="F193" s="7" t="n">
        <v>-34.8</v>
      </c>
      <c r="G193" s="5" t="n">
        <v>32</v>
      </c>
      <c r="H193" s="5" t="n">
        <v>36</v>
      </c>
      <c r="I193" s="7" t="n">
        <v>-11.1</v>
      </c>
      <c r="J193" s="7" t="n">
        <v>24.9</v>
      </c>
    </row>
    <row r="194">
      <c r="A194" s="2" t="inlineStr">
        <is>
          <t>L08 Tradição</t>
        </is>
      </c>
      <c r="B194" s="2" t="inlineStr">
        <is>
          <t>MORANGO UND</t>
        </is>
      </c>
      <c r="C194" s="2" t="inlineStr">
        <is>
          <t>A</t>
        </is>
      </c>
      <c r="D194" s="3" t="n">
        <v>61.55</v>
      </c>
      <c r="E194" s="3" t="n">
        <v>0</v>
      </c>
      <c r="F194" s="4" t="n">
        <v>100</v>
      </c>
      <c r="G194" s="2" t="n">
        <v>5</v>
      </c>
      <c r="H194" s="2" t="n">
        <v>0</v>
      </c>
      <c r="I194" s="4" t="n">
        <v>100</v>
      </c>
      <c r="J194" s="4" t="n">
        <v>24.7</v>
      </c>
    </row>
    <row r="195">
      <c r="A195" s="5" t="inlineStr">
        <is>
          <t>L08 Tradição</t>
        </is>
      </c>
      <c r="B195" s="5" t="inlineStr">
        <is>
          <t>MAMAO HAWAI KG</t>
        </is>
      </c>
      <c r="C195" s="5" t="inlineStr">
        <is>
          <t>A</t>
        </is>
      </c>
      <c r="D195" s="6" t="n">
        <v>59.24</v>
      </c>
      <c r="E195" s="6" t="n">
        <v>104.59</v>
      </c>
      <c r="F195" s="7" t="n">
        <v>-43.4</v>
      </c>
      <c r="G195" s="5" t="n">
        <v>6</v>
      </c>
      <c r="H195" s="5" t="n">
        <v>12</v>
      </c>
      <c r="I195" s="7" t="n">
        <v>-49</v>
      </c>
      <c r="J195" s="7" t="n">
        <v>18.9</v>
      </c>
    </row>
    <row r="196">
      <c r="A196" s="2" t="inlineStr">
        <is>
          <t>L08 Tradição</t>
        </is>
      </c>
      <c r="B196" s="2" t="inlineStr">
        <is>
          <t>JERIMUM FATIADO KG</t>
        </is>
      </c>
      <c r="C196" s="2" t="inlineStr">
        <is>
          <t>A</t>
        </is>
      </c>
      <c r="D196" s="3" t="n">
        <v>53.1</v>
      </c>
      <c r="E196" s="3" t="n">
        <v>67.48</v>
      </c>
      <c r="F196" s="4" t="n">
        <v>-21.3</v>
      </c>
      <c r="G196" s="2" t="n">
        <v>11</v>
      </c>
      <c r="H196" s="2" t="n">
        <v>14</v>
      </c>
      <c r="I196" s="4" t="n">
        <v>-21.3</v>
      </c>
      <c r="J196" s="4" t="n">
        <v>43.9</v>
      </c>
    </row>
    <row r="197">
      <c r="A197" s="5" t="inlineStr">
        <is>
          <t>L08 Tradição</t>
        </is>
      </c>
      <c r="B197" s="5" t="inlineStr">
        <is>
          <t>MACAXEIRA KG</t>
        </is>
      </c>
      <c r="C197" s="5" t="inlineStr">
        <is>
          <t>A</t>
        </is>
      </c>
      <c r="D197" s="6" t="n">
        <v>50.39</v>
      </c>
      <c r="E197" s="6" t="n">
        <v>138.8</v>
      </c>
      <c r="F197" s="7" t="n">
        <v>-63.7</v>
      </c>
      <c r="G197" s="5" t="n">
        <v>17</v>
      </c>
      <c r="H197" s="5" t="n">
        <v>28</v>
      </c>
      <c r="I197" s="7" t="n">
        <v>-39.4</v>
      </c>
      <c r="J197" s="7" t="n">
        <v>23.1</v>
      </c>
    </row>
    <row r="198">
      <c r="A198" s="2" t="inlineStr">
        <is>
          <t>L08 Tradição</t>
        </is>
      </c>
      <c r="B198" s="2" t="inlineStr">
        <is>
          <t>ABACAXI UND</t>
        </is>
      </c>
      <c r="C198" s="2" t="inlineStr">
        <is>
          <t>A</t>
        </is>
      </c>
      <c r="D198" s="3" t="n">
        <v>47.92</v>
      </c>
      <c r="E198" s="3" t="n">
        <v>9.69</v>
      </c>
      <c r="F198" s="4" t="n">
        <v>394.5</v>
      </c>
      <c r="G198" s="2" t="n">
        <v>8</v>
      </c>
      <c r="H198" s="2" t="n">
        <v>1</v>
      </c>
      <c r="I198" s="4" t="n">
        <v>700</v>
      </c>
      <c r="J198" s="4" t="n">
        <v>29.9</v>
      </c>
    </row>
    <row r="199">
      <c r="A199" s="5" t="inlineStr">
        <is>
          <t>L08 Tradição</t>
        </is>
      </c>
      <c r="B199" s="5" t="inlineStr">
        <is>
          <t>COUVE-FOLHA UND</t>
        </is>
      </c>
      <c r="C199" s="5" t="inlineStr">
        <is>
          <t>A</t>
        </is>
      </c>
      <c r="D199" s="6" t="n">
        <v>47.84</v>
      </c>
      <c r="E199" s="6" t="n">
        <v>28.66</v>
      </c>
      <c r="F199" s="7" t="n">
        <v>66.90000000000001</v>
      </c>
      <c r="G199" s="5" t="n">
        <v>16</v>
      </c>
      <c r="H199" s="5" t="n">
        <v>14</v>
      </c>
      <c r="I199" s="7" t="n">
        <v>14.3</v>
      </c>
      <c r="J199" s="7" t="n">
        <v>39.8</v>
      </c>
    </row>
    <row r="200">
      <c r="A200" s="2" t="inlineStr">
        <is>
          <t>L08 Tradição</t>
        </is>
      </c>
      <c r="B200" s="2" t="inlineStr">
        <is>
          <t>MARACUJA KG</t>
        </is>
      </c>
      <c r="C200" s="2" t="inlineStr">
        <is>
          <t>A</t>
        </is>
      </c>
      <c r="D200" s="3" t="n">
        <v>45.62</v>
      </c>
      <c r="E200" s="3" t="n">
        <v>26.24</v>
      </c>
      <c r="F200" s="4" t="n">
        <v>73.90000000000001</v>
      </c>
      <c r="G200" s="2" t="n">
        <v>4</v>
      </c>
      <c r="H200" s="2" t="n">
        <v>2</v>
      </c>
      <c r="I200" s="4" t="n">
        <v>88.40000000000001</v>
      </c>
      <c r="J200" s="4" t="n">
        <v>29.1</v>
      </c>
    </row>
    <row r="201">
      <c r="A201" s="5" t="inlineStr">
        <is>
          <t>L08 Tradição</t>
        </is>
      </c>
      <c r="B201" s="5" t="inlineStr">
        <is>
          <t>MASSA DE MANDIOCA NORTE GOMA 1KG</t>
        </is>
      </c>
      <c r="C201" s="5" t="inlineStr">
        <is>
          <t>A</t>
        </is>
      </c>
      <c r="D201" s="6" t="n">
        <v>44.95</v>
      </c>
      <c r="E201" s="6" t="n">
        <v>0</v>
      </c>
      <c r="F201" s="7" t="n">
        <v>100</v>
      </c>
      <c r="G201" s="5" t="n">
        <v>5</v>
      </c>
      <c r="H201" s="5" t="n">
        <v>0</v>
      </c>
      <c r="I201" s="7" t="n">
        <v>100</v>
      </c>
      <c r="J201" s="7" t="n">
        <v>22.1</v>
      </c>
    </row>
    <row r="202">
      <c r="A202" s="2" t="inlineStr">
        <is>
          <t>L08 Tradição</t>
        </is>
      </c>
      <c r="B202" s="2" t="inlineStr">
        <is>
          <t>PIMENTAO KG</t>
        </is>
      </c>
      <c r="C202" s="2" t="inlineStr">
        <is>
          <t>A</t>
        </is>
      </c>
      <c r="D202" s="3" t="n">
        <v>41.07</v>
      </c>
      <c r="E202" s="3" t="n">
        <v>64.77</v>
      </c>
      <c r="F202" s="4" t="n">
        <v>-36.6</v>
      </c>
      <c r="G202" s="2" t="n">
        <v>6</v>
      </c>
      <c r="H202" s="2" t="n">
        <v>8</v>
      </c>
      <c r="I202" s="4" t="n">
        <v>-27.5</v>
      </c>
      <c r="J202" s="4" t="n">
        <v>32.8</v>
      </c>
    </row>
    <row r="203">
      <c r="A203" s="5" t="inlineStr">
        <is>
          <t>L08 Tradição</t>
        </is>
      </c>
      <c r="B203" s="5" t="inlineStr">
        <is>
          <t>CEBOLA ROXA KG</t>
        </is>
      </c>
      <c r="C203" s="5" t="inlineStr">
        <is>
          <t>A</t>
        </is>
      </c>
      <c r="D203" s="6" t="n">
        <v>40.37</v>
      </c>
      <c r="E203" s="6" t="n">
        <v>12.44</v>
      </c>
      <c r="F203" s="7" t="n">
        <v>224.5</v>
      </c>
      <c r="G203" s="5" t="n">
        <v>5</v>
      </c>
      <c r="H203" s="5" t="n">
        <v>2</v>
      </c>
      <c r="I203" s="7" t="n">
        <v>116.5</v>
      </c>
      <c r="J203" s="7" t="n">
        <v>26.6</v>
      </c>
    </row>
    <row r="204">
      <c r="A204" s="2" t="inlineStr">
        <is>
          <t>L08 Tradição</t>
        </is>
      </c>
      <c r="B204" s="2" t="inlineStr">
        <is>
          <t>BROCOLIS CHINES KG</t>
        </is>
      </c>
      <c r="C204" s="2" t="inlineStr">
        <is>
          <t>A</t>
        </is>
      </c>
      <c r="D204" s="3" t="n">
        <v>39.45</v>
      </c>
      <c r="E204" s="3" t="n">
        <v>64.81</v>
      </c>
      <c r="F204" s="4" t="n">
        <v>-39.1</v>
      </c>
      <c r="G204" s="2" t="n">
        <v>1</v>
      </c>
      <c r="H204" s="2" t="n">
        <v>2</v>
      </c>
      <c r="I204" s="4" t="n">
        <v>-20.9</v>
      </c>
      <c r="J204" s="4" t="n">
        <v>26.7</v>
      </c>
    </row>
    <row r="205">
      <c r="A205" s="5" t="inlineStr">
        <is>
          <t>L08 Tradição</t>
        </is>
      </c>
      <c r="B205" s="5" t="inlineStr">
        <is>
          <t>AMENDOIM COLORIDO KG</t>
        </is>
      </c>
      <c r="C205" s="5" t="inlineStr">
        <is>
          <t>A</t>
        </is>
      </c>
      <c r="D205" s="6" t="n">
        <v>38.7</v>
      </c>
      <c r="E205" s="6" t="n">
        <v>0</v>
      </c>
      <c r="F205" s="7" t="n">
        <v>100</v>
      </c>
      <c r="G205" s="5" t="n">
        <v>1</v>
      </c>
      <c r="H205" s="5" t="n">
        <v>0</v>
      </c>
      <c r="I205" s="7" t="n">
        <v>100</v>
      </c>
      <c r="J205" s="7" t="n">
        <v>51.7</v>
      </c>
    </row>
    <row r="206">
      <c r="A206" s="2" t="inlineStr">
        <is>
          <t>L08 Tradição</t>
        </is>
      </c>
      <c r="B206" s="2" t="inlineStr">
        <is>
          <t>MAMAO FORMOSA KG</t>
        </is>
      </c>
      <c r="C206" s="2" t="inlineStr">
        <is>
          <t>B</t>
        </is>
      </c>
      <c r="D206" s="3" t="n">
        <v>38.48</v>
      </c>
      <c r="E206" s="3" t="n">
        <v>91.92</v>
      </c>
      <c r="F206" s="4" t="n">
        <v>-58.1</v>
      </c>
      <c r="G206" s="2" t="n">
        <v>9</v>
      </c>
      <c r="H206" s="2" t="n">
        <v>13</v>
      </c>
      <c r="I206" s="4" t="n">
        <v>-30.1</v>
      </c>
      <c r="J206" s="4" t="n">
        <v>14</v>
      </c>
    </row>
    <row r="207">
      <c r="A207" s="5" t="inlineStr">
        <is>
          <t>L08 Tradição</t>
        </is>
      </c>
      <c r="B207" s="5" t="inlineStr">
        <is>
          <t>MANGA ROSA KG</t>
        </is>
      </c>
      <c r="C207" s="5" t="inlineStr">
        <is>
          <t>B</t>
        </is>
      </c>
      <c r="D207" s="6" t="n">
        <v>35.34</v>
      </c>
      <c r="E207" s="6" t="n">
        <v>11.92</v>
      </c>
      <c r="F207" s="7" t="n">
        <v>196.5</v>
      </c>
      <c r="G207" s="5" t="n">
        <v>5</v>
      </c>
      <c r="H207" s="5" t="n">
        <v>1</v>
      </c>
      <c r="I207" s="7" t="n">
        <v>301.8</v>
      </c>
      <c r="J207" s="7" t="n">
        <v>30.7</v>
      </c>
    </row>
    <row r="208">
      <c r="A208" s="2" t="inlineStr">
        <is>
          <t>L08 Tradição</t>
        </is>
      </c>
      <c r="B208" s="2" t="inlineStr">
        <is>
          <t>REPOLHO VERDE KG</t>
        </is>
      </c>
      <c r="C208" s="2" t="inlineStr">
        <is>
          <t>B</t>
        </is>
      </c>
      <c r="D208" s="3" t="n">
        <v>32.23</v>
      </c>
      <c r="E208" s="3" t="n">
        <v>40.57</v>
      </c>
      <c r="F208" s="4" t="n">
        <v>-20.6</v>
      </c>
      <c r="G208" s="2" t="n">
        <v>5</v>
      </c>
      <c r="H208" s="2" t="n">
        <v>7</v>
      </c>
      <c r="I208" s="4" t="n">
        <v>-20.6</v>
      </c>
      <c r="J208" s="4" t="n">
        <v>29.9</v>
      </c>
    </row>
    <row r="209">
      <c r="A209" s="5" t="inlineStr">
        <is>
          <t>L08 Tradição</t>
        </is>
      </c>
      <c r="B209" s="5" t="inlineStr">
        <is>
          <t>PERA KG</t>
        </is>
      </c>
      <c r="C209" s="5" t="inlineStr">
        <is>
          <t>B</t>
        </is>
      </c>
      <c r="D209" s="6" t="n">
        <v>30.5</v>
      </c>
      <c r="E209" s="6" t="n">
        <v>0</v>
      </c>
      <c r="F209" s="7" t="n">
        <v>100</v>
      </c>
      <c r="G209" s="5" t="n">
        <v>2</v>
      </c>
      <c r="H209" s="5" t="n">
        <v>0</v>
      </c>
      <c r="I209" s="7" t="n">
        <v>100</v>
      </c>
      <c r="J209" s="7" t="n">
        <v>29.6</v>
      </c>
    </row>
    <row r="210">
      <c r="A210" s="2" t="inlineStr">
        <is>
          <t>L08 Tradição</t>
        </is>
      </c>
      <c r="B210" s="2" t="inlineStr">
        <is>
          <t>AMEIXA FRESCA NACIONAL KG</t>
        </is>
      </c>
      <c r="C210" s="2" t="inlineStr">
        <is>
          <t>B</t>
        </is>
      </c>
      <c r="D210" s="3" t="n">
        <v>29.79</v>
      </c>
      <c r="E210" s="3" t="n">
        <v>0</v>
      </c>
      <c r="F210" s="4" t="n">
        <v>100</v>
      </c>
      <c r="G210" s="2" t="n">
        <v>1</v>
      </c>
      <c r="H210" s="2" t="n">
        <v>0</v>
      </c>
      <c r="I210" s="4" t="n">
        <v>100</v>
      </c>
      <c r="J210" s="4" t="n">
        <v>55</v>
      </c>
    </row>
    <row r="211">
      <c r="A211" s="5" t="inlineStr">
        <is>
          <t>L08 Tradição</t>
        </is>
      </c>
      <c r="B211" s="5" t="inlineStr">
        <is>
          <t xml:space="preserve"> BISCOITO DE ARROZ BARBECUE KG</t>
        </is>
      </c>
      <c r="C211" s="5" t="inlineStr">
        <is>
          <t>B</t>
        </is>
      </c>
      <c r="D211" s="6" t="n">
        <v>29.68</v>
      </c>
      <c r="E211" s="6" t="n">
        <v>0</v>
      </c>
      <c r="F211" s="7" t="n">
        <v>100</v>
      </c>
      <c r="G211" s="5" t="n">
        <v>0</v>
      </c>
      <c r="H211" s="5" t="n">
        <v>0</v>
      </c>
      <c r="I211" s="7" t="n">
        <v>100</v>
      </c>
      <c r="J211" s="7" t="n">
        <v>31.1</v>
      </c>
    </row>
    <row r="212">
      <c r="A212" s="2" t="inlineStr">
        <is>
          <t>L08 Tradição</t>
        </is>
      </c>
      <c r="B212" s="2" t="inlineStr">
        <is>
          <t>BANANA COMPRIDA KG</t>
        </is>
      </c>
      <c r="C212" s="2" t="inlineStr">
        <is>
          <t>B</t>
        </is>
      </c>
      <c r="D212" s="3" t="n">
        <v>28.79</v>
      </c>
      <c r="E212" s="3" t="n">
        <v>99.84999999999999</v>
      </c>
      <c r="F212" s="4" t="n">
        <v>-71.2</v>
      </c>
      <c r="G212" s="2" t="n">
        <v>3</v>
      </c>
      <c r="H212" s="2" t="n">
        <v>13</v>
      </c>
      <c r="I212" s="4" t="n">
        <v>-74.59999999999999</v>
      </c>
      <c r="J212" s="4" t="n">
        <v>27</v>
      </c>
    </row>
    <row r="213">
      <c r="A213" s="5" t="inlineStr">
        <is>
          <t>L08 Tradição</t>
        </is>
      </c>
      <c r="B213" s="5" t="inlineStr">
        <is>
          <t>JUJUBA TRAD KG</t>
        </is>
      </c>
      <c r="C213" s="5" t="inlineStr">
        <is>
          <t>B</t>
        </is>
      </c>
      <c r="D213" s="6" t="n">
        <v>27.82</v>
      </c>
      <c r="E213" s="6" t="n">
        <v>0</v>
      </c>
      <c r="F213" s="7" t="n">
        <v>100</v>
      </c>
      <c r="G213" s="5" t="n">
        <v>1</v>
      </c>
      <c r="H213" s="5" t="n">
        <v>0</v>
      </c>
      <c r="I213" s="7" t="n">
        <v>100</v>
      </c>
      <c r="J213" s="7" t="n">
        <v>51.9</v>
      </c>
    </row>
    <row r="214">
      <c r="A214" s="2" t="inlineStr">
        <is>
          <t>L08 Tradição</t>
        </is>
      </c>
      <c r="B214" s="2" t="inlineStr">
        <is>
          <t>LARANJA MIMO KG</t>
        </is>
      </c>
      <c r="C214" s="2" t="inlineStr">
        <is>
          <t>B</t>
        </is>
      </c>
      <c r="D214" s="3" t="n">
        <v>24.94</v>
      </c>
      <c r="E214" s="3" t="n">
        <v>0</v>
      </c>
      <c r="F214" s="4" t="n">
        <v>100</v>
      </c>
      <c r="G214" s="2" t="n">
        <v>4</v>
      </c>
      <c r="H214" s="2" t="n">
        <v>0</v>
      </c>
      <c r="I214" s="4" t="n">
        <v>100</v>
      </c>
      <c r="J214" s="4" t="n">
        <v>29.9</v>
      </c>
    </row>
    <row r="215">
      <c r="A215" s="5" t="inlineStr">
        <is>
          <t>L08 Tradição</t>
        </is>
      </c>
      <c r="B215" s="5" t="inlineStr">
        <is>
          <t>PERA PORTUGUESA  KG</t>
        </is>
      </c>
      <c r="C215" s="5" t="inlineStr">
        <is>
          <t>B</t>
        </is>
      </c>
      <c r="D215" s="6" t="n">
        <v>24.86</v>
      </c>
      <c r="E215" s="6" t="n">
        <v>0</v>
      </c>
      <c r="F215" s="7" t="n">
        <v>100</v>
      </c>
      <c r="G215" s="5" t="n">
        <v>1</v>
      </c>
      <c r="H215" s="5" t="n">
        <v>0</v>
      </c>
      <c r="I215" s="7" t="n">
        <v>100</v>
      </c>
      <c r="J215" s="7" t="n">
        <v>40</v>
      </c>
    </row>
    <row r="216">
      <c r="A216" s="2" t="inlineStr">
        <is>
          <t>L08 Tradição</t>
        </is>
      </c>
      <c r="B216" s="2" t="inlineStr">
        <is>
          <t>MANGA ESPADA KG</t>
        </is>
      </c>
      <c r="C216" s="2" t="inlineStr">
        <is>
          <t>B</t>
        </is>
      </c>
      <c r="D216" s="3" t="n">
        <v>24.46</v>
      </c>
      <c r="E216" s="3" t="n">
        <v>20.65</v>
      </c>
      <c r="F216" s="4" t="n">
        <v>18.5</v>
      </c>
      <c r="G216" s="2" t="n">
        <v>4</v>
      </c>
      <c r="H216" s="2" t="n">
        <v>3</v>
      </c>
      <c r="I216" s="4" t="n">
        <v>58</v>
      </c>
      <c r="J216" s="4" t="n">
        <v>29.9</v>
      </c>
    </row>
    <row r="217">
      <c r="A217" s="5" t="inlineStr">
        <is>
          <t>L08 Tradição</t>
        </is>
      </c>
      <c r="B217" s="5" t="inlineStr">
        <is>
          <t>GOIABA KG</t>
        </is>
      </c>
      <c r="C217" s="5" t="inlineStr">
        <is>
          <t>B</t>
        </is>
      </c>
      <c r="D217" s="6" t="n">
        <v>24.42</v>
      </c>
      <c r="E217" s="6" t="n">
        <v>68.45</v>
      </c>
      <c r="F217" s="7" t="n">
        <v>-64.3</v>
      </c>
      <c r="G217" s="5" t="n">
        <v>5</v>
      </c>
      <c r="H217" s="5" t="n">
        <v>9</v>
      </c>
      <c r="I217" s="7" t="n">
        <v>-46.9</v>
      </c>
      <c r="J217" s="7" t="n">
        <v>33.9</v>
      </c>
    </row>
    <row r="218">
      <c r="A218" s="2" t="inlineStr">
        <is>
          <t>L08 Tradição</t>
        </is>
      </c>
      <c r="B218" s="2" t="inlineStr">
        <is>
          <t>AMENDOIM TORRADO C CASCA JUCA 250G</t>
        </is>
      </c>
      <c r="C218" s="2" t="inlineStr">
        <is>
          <t>B</t>
        </is>
      </c>
      <c r="D218" s="3" t="n">
        <v>23.96</v>
      </c>
      <c r="E218" s="3" t="n">
        <v>0</v>
      </c>
      <c r="F218" s="4" t="n">
        <v>100</v>
      </c>
      <c r="G218" s="2" t="n">
        <v>4</v>
      </c>
      <c r="H218" s="2" t="n">
        <v>0</v>
      </c>
      <c r="I218" s="4" t="n">
        <v>100</v>
      </c>
      <c r="J218" s="4" t="n">
        <v>33.2</v>
      </c>
    </row>
    <row r="219">
      <c r="A219" s="5" t="inlineStr">
        <is>
          <t>L08 Tradição</t>
        </is>
      </c>
      <c r="B219" s="5" t="inlineStr">
        <is>
          <t>UVA S  SEMENTE VITORIA 500G</t>
        </is>
      </c>
      <c r="C219" s="5" t="inlineStr">
        <is>
          <t>B</t>
        </is>
      </c>
      <c r="D219" s="6" t="n">
        <v>22.47</v>
      </c>
      <c r="E219" s="6" t="n">
        <v>93.39</v>
      </c>
      <c r="F219" s="7" t="n">
        <v>-75.90000000000001</v>
      </c>
      <c r="G219" s="5" t="n">
        <v>3</v>
      </c>
      <c r="H219" s="5" t="n">
        <v>11</v>
      </c>
      <c r="I219" s="7" t="n">
        <v>-72.7</v>
      </c>
      <c r="J219" s="7" t="n">
        <v>33.2</v>
      </c>
    </row>
    <row r="220">
      <c r="A220" s="2" t="inlineStr">
        <is>
          <t>L08 Tradição</t>
        </is>
      </c>
      <c r="B220" s="2" t="inlineStr">
        <is>
          <t>ALFACE CRESPA UND</t>
        </is>
      </c>
      <c r="C220" s="2" t="inlineStr">
        <is>
          <t>B</t>
        </is>
      </c>
      <c r="D220" s="3" t="n">
        <v>22.41</v>
      </c>
      <c r="E220" s="3" t="n">
        <v>14.94</v>
      </c>
      <c r="F220" s="4" t="n">
        <v>50</v>
      </c>
      <c r="G220" s="2" t="n">
        <v>9</v>
      </c>
      <c r="H220" s="2" t="n">
        <v>6</v>
      </c>
      <c r="I220" s="4" t="n">
        <v>50</v>
      </c>
      <c r="J220" s="4" t="n">
        <v>39.8</v>
      </c>
    </row>
    <row r="221">
      <c r="A221" s="5" t="inlineStr">
        <is>
          <t>L08 Tradição</t>
        </is>
      </c>
      <c r="B221" s="5" t="inlineStr">
        <is>
          <t>COUVE -FLOR KG</t>
        </is>
      </c>
      <c r="C221" s="5" t="inlineStr">
        <is>
          <t>B</t>
        </is>
      </c>
      <c r="D221" s="6" t="n">
        <v>22.41</v>
      </c>
      <c r="E221" s="6" t="n">
        <v>0</v>
      </c>
      <c r="F221" s="7" t="n">
        <v>100</v>
      </c>
      <c r="G221" s="5" t="n">
        <v>1</v>
      </c>
      <c r="H221" s="5" t="n">
        <v>0</v>
      </c>
      <c r="I221" s="7" t="n">
        <v>100</v>
      </c>
      <c r="J221" s="7" t="n">
        <v>26.3</v>
      </c>
    </row>
    <row r="222">
      <c r="A222" s="2" t="inlineStr">
        <is>
          <t>L08 Tradição</t>
        </is>
      </c>
      <c r="B222" s="2" t="inlineStr">
        <is>
          <t>CHUCHU KG</t>
        </is>
      </c>
      <c r="C222" s="2" t="inlineStr">
        <is>
          <t>B</t>
        </is>
      </c>
      <c r="D222" s="3" t="n">
        <v>21.3</v>
      </c>
      <c r="E222" s="3" t="n">
        <v>58.34</v>
      </c>
      <c r="F222" s="4" t="n">
        <v>-63.5</v>
      </c>
      <c r="G222" s="2" t="n">
        <v>7</v>
      </c>
      <c r="H222" s="2" t="n">
        <v>12</v>
      </c>
      <c r="I222" s="4" t="n">
        <v>-39.1</v>
      </c>
      <c r="J222" s="4" t="n">
        <v>36.4</v>
      </c>
    </row>
    <row r="223">
      <c r="A223" s="5" t="inlineStr">
        <is>
          <t>L08 Tradição</t>
        </is>
      </c>
      <c r="B223" s="5" t="inlineStr">
        <is>
          <t>UVA PASSA S SEMENTE KG</t>
        </is>
      </c>
      <c r="C223" s="5" t="inlineStr">
        <is>
          <t>B</t>
        </is>
      </c>
      <c r="D223" s="6" t="n">
        <v>19.38</v>
      </c>
      <c r="E223" s="6" t="n">
        <v>27.3</v>
      </c>
      <c r="F223" s="7" t="n">
        <v>-29</v>
      </c>
      <c r="G223" s="5" t="n">
        <v>1</v>
      </c>
      <c r="H223" s="5" t="n">
        <v>1</v>
      </c>
      <c r="I223" s="7" t="n">
        <v>-44.6</v>
      </c>
      <c r="J223" s="7" t="n">
        <v>49.8</v>
      </c>
    </row>
    <row r="224">
      <c r="A224" s="2" t="inlineStr">
        <is>
          <t>L08 Tradição</t>
        </is>
      </c>
      <c r="B224" s="2" t="inlineStr">
        <is>
          <t>PAPRICA DEFUMADA KG</t>
        </is>
      </c>
      <c r="C224" s="2" t="inlineStr">
        <is>
          <t>B</t>
        </is>
      </c>
      <c r="D224" s="3" t="n">
        <v>18.75</v>
      </c>
      <c r="E224" s="3" t="n">
        <v>0</v>
      </c>
      <c r="F224" s="4" t="n">
        <v>100</v>
      </c>
      <c r="G224" s="2" t="n">
        <v>0</v>
      </c>
      <c r="H224" s="2" t="n">
        <v>0</v>
      </c>
      <c r="I224" s="4" t="n">
        <v>100</v>
      </c>
      <c r="J224" s="4" t="n">
        <v>75</v>
      </c>
    </row>
    <row r="225">
      <c r="A225" s="5" t="inlineStr">
        <is>
          <t>L08 Tradição</t>
        </is>
      </c>
      <c r="B225" s="5" t="inlineStr">
        <is>
          <t>GOMA DE MANDIOCA NORTE GOMA 500G</t>
        </is>
      </c>
      <c r="C225" s="5" t="inlineStr">
        <is>
          <t>B</t>
        </is>
      </c>
      <c r="D225" s="6" t="n">
        <v>17.96</v>
      </c>
      <c r="E225" s="6" t="n">
        <v>0</v>
      </c>
      <c r="F225" s="7" t="n">
        <v>100</v>
      </c>
      <c r="G225" s="5" t="n">
        <v>4</v>
      </c>
      <c r="H225" s="5" t="n">
        <v>0</v>
      </c>
      <c r="I225" s="7" t="n">
        <v>100</v>
      </c>
      <c r="J225" s="7" t="n">
        <v>33.2</v>
      </c>
    </row>
    <row r="226">
      <c r="A226" s="2" t="inlineStr">
        <is>
          <t>L08 Tradição</t>
        </is>
      </c>
      <c r="B226" s="2" t="inlineStr">
        <is>
          <t>UVA S SEMENTE THOMPSON 500G</t>
        </is>
      </c>
      <c r="C226" s="2" t="inlineStr">
        <is>
          <t>B</t>
        </is>
      </c>
      <c r="D226" s="3" t="n">
        <v>17.83</v>
      </c>
      <c r="E226" s="3" t="n">
        <v>25.47</v>
      </c>
      <c r="F226" s="4" t="n">
        <v>-30</v>
      </c>
      <c r="G226" s="2" t="n">
        <v>2</v>
      </c>
      <c r="H226" s="2" t="n">
        <v>3</v>
      </c>
      <c r="I226" s="4" t="n">
        <v>-33.3</v>
      </c>
      <c r="J226" s="4" t="n">
        <v>32.7</v>
      </c>
    </row>
    <row r="227">
      <c r="A227" s="5" t="inlineStr">
        <is>
          <t>L08 Tradição</t>
        </is>
      </c>
      <c r="B227" s="5" t="inlineStr">
        <is>
          <t>MILHO TORRADO MOSTARDA E MEL C SAL KG</t>
        </is>
      </c>
      <c r="C227" s="5" t="inlineStr">
        <is>
          <t>B</t>
        </is>
      </c>
      <c r="D227" s="6" t="n">
        <v>17.82</v>
      </c>
      <c r="E227" s="6" t="n">
        <v>0</v>
      </c>
      <c r="F227" s="7" t="n">
        <v>100</v>
      </c>
      <c r="G227" s="5" t="n">
        <v>0</v>
      </c>
      <c r="H227" s="5" t="n">
        <v>0</v>
      </c>
      <c r="I227" s="7" t="n">
        <v>100</v>
      </c>
      <c r="J227" s="7" t="n">
        <v>20</v>
      </c>
    </row>
    <row r="228">
      <c r="A228" s="2" t="inlineStr">
        <is>
          <t>L08 Tradição</t>
        </is>
      </c>
      <c r="B228" s="2" t="inlineStr">
        <is>
          <t>MELANCIA INTEIRA KG</t>
        </is>
      </c>
      <c r="C228" s="2" t="inlineStr">
        <is>
          <t>B</t>
        </is>
      </c>
      <c r="D228" s="3" t="n">
        <v>17.35</v>
      </c>
      <c r="E228" s="3" t="n">
        <v>0</v>
      </c>
      <c r="F228" s="4" t="n">
        <v>100</v>
      </c>
      <c r="G228" s="2" t="n">
        <v>6</v>
      </c>
      <c r="H228" s="2" t="n">
        <v>0</v>
      </c>
      <c r="I228" s="4" t="n">
        <v>100</v>
      </c>
      <c r="J228" s="4" t="n">
        <v>16.2</v>
      </c>
    </row>
    <row r="229">
      <c r="A229" s="5" t="inlineStr">
        <is>
          <t>L08 Tradição</t>
        </is>
      </c>
      <c r="B229" s="5" t="inlineStr">
        <is>
          <t>MAXIXE KG</t>
        </is>
      </c>
      <c r="C229" s="5" t="inlineStr">
        <is>
          <t>B</t>
        </is>
      </c>
      <c r="D229" s="6" t="n">
        <v>17.24</v>
      </c>
      <c r="E229" s="6" t="n">
        <v>15.07</v>
      </c>
      <c r="F229" s="7" t="n">
        <v>14.4</v>
      </c>
      <c r="G229" s="5" t="n">
        <v>1</v>
      </c>
      <c r="H229" s="5" t="n">
        <v>1</v>
      </c>
      <c r="I229" s="7" t="n">
        <v>14.4</v>
      </c>
      <c r="J229" s="7" t="n">
        <v>26.6</v>
      </c>
    </row>
    <row r="230">
      <c r="A230" s="2" t="inlineStr">
        <is>
          <t>L08 Tradição</t>
        </is>
      </c>
      <c r="B230" s="2" t="inlineStr">
        <is>
          <t>VAGEM KG</t>
        </is>
      </c>
      <c r="C230" s="2" t="inlineStr">
        <is>
          <t>B</t>
        </is>
      </c>
      <c r="D230" s="3" t="n">
        <v>16.9</v>
      </c>
      <c r="E230" s="3" t="n">
        <v>34.38</v>
      </c>
      <c r="F230" s="4" t="n">
        <v>-50.8</v>
      </c>
      <c r="G230" s="2" t="n">
        <v>1</v>
      </c>
      <c r="H230" s="2" t="n">
        <v>2</v>
      </c>
      <c r="I230" s="4" t="n">
        <v>-61.5</v>
      </c>
      <c r="J230" s="4" t="n">
        <v>47.8</v>
      </c>
    </row>
    <row r="231">
      <c r="A231" s="5" t="inlineStr">
        <is>
          <t>L08 Tradição</t>
        </is>
      </c>
      <c r="B231" s="5" t="inlineStr">
        <is>
          <t>FEIJAO VERDE KG</t>
        </is>
      </c>
      <c r="C231" s="5" t="inlineStr">
        <is>
          <t>B</t>
        </is>
      </c>
      <c r="D231" s="6" t="n">
        <v>15.29</v>
      </c>
      <c r="E231" s="6" t="n">
        <v>14</v>
      </c>
      <c r="F231" s="7" t="n">
        <v>9.199999999999999</v>
      </c>
      <c r="G231" s="5" t="n">
        <v>1</v>
      </c>
      <c r="H231" s="5" t="n">
        <v>0</v>
      </c>
      <c r="I231" s="7" t="n">
        <v>2</v>
      </c>
      <c r="J231" s="7" t="n">
        <v>33.3</v>
      </c>
    </row>
    <row r="232">
      <c r="A232" s="2" t="inlineStr">
        <is>
          <t>L09 Massangana</t>
        </is>
      </c>
      <c r="B232" s="2" t="inlineStr">
        <is>
          <t>BANANA PRATA KG</t>
        </is>
      </c>
      <c r="C232" s="2" t="inlineStr">
        <is>
          <t>A</t>
        </is>
      </c>
      <c r="D232" s="3" t="n">
        <v>753.29</v>
      </c>
      <c r="E232" s="3" t="n">
        <v>419.35</v>
      </c>
      <c r="F232" s="4" t="n">
        <v>79.59999999999999</v>
      </c>
      <c r="G232" s="2" t="n">
        <v>94</v>
      </c>
      <c r="H232" s="2" t="n">
        <v>84</v>
      </c>
      <c r="I232" s="4" t="n">
        <v>12.2</v>
      </c>
      <c r="J232" s="4" t="n">
        <v>43.7</v>
      </c>
    </row>
    <row r="233">
      <c r="A233" s="5" t="inlineStr">
        <is>
          <t>L09 Massangana</t>
        </is>
      </c>
      <c r="B233" s="5" t="inlineStr">
        <is>
          <t>CEBOLA BRANCA KG</t>
        </is>
      </c>
      <c r="C233" s="5" t="inlineStr">
        <is>
          <t>A</t>
        </is>
      </c>
      <c r="D233" s="6" t="n">
        <v>429.02</v>
      </c>
      <c r="E233" s="6" t="n">
        <v>177.63</v>
      </c>
      <c r="F233" s="7" t="n">
        <v>141.5</v>
      </c>
      <c r="G233" s="5" t="n">
        <v>61</v>
      </c>
      <c r="H233" s="5" t="n">
        <v>71</v>
      </c>
      <c r="I233" s="7" t="n">
        <v>-14.2</v>
      </c>
      <c r="J233" s="7" t="n">
        <v>21.5</v>
      </c>
    </row>
    <row r="234">
      <c r="A234" s="2" t="inlineStr">
        <is>
          <t>L09 Massangana</t>
        </is>
      </c>
      <c r="B234" s="2" t="inlineStr">
        <is>
          <t>BATATA INGLESA KG</t>
        </is>
      </c>
      <c r="C234" s="2" t="inlineStr">
        <is>
          <t>A</t>
        </is>
      </c>
      <c r="D234" s="3" t="n">
        <v>416.83</v>
      </c>
      <c r="E234" s="3" t="n">
        <v>359.84</v>
      </c>
      <c r="F234" s="4" t="n">
        <v>15.8</v>
      </c>
      <c r="G234" s="2" t="n">
        <v>59</v>
      </c>
      <c r="H234" s="2" t="n">
        <v>80</v>
      </c>
      <c r="I234" s="4" t="n">
        <v>-26.3</v>
      </c>
      <c r="J234" s="4" t="n">
        <v>29.1</v>
      </c>
    </row>
    <row r="235">
      <c r="A235" s="5" t="inlineStr">
        <is>
          <t>L09 Massangana</t>
        </is>
      </c>
      <c r="B235" s="5" t="inlineStr">
        <is>
          <t>TOMATE KG</t>
        </is>
      </c>
      <c r="C235" s="5" t="inlineStr">
        <is>
          <t>A</t>
        </is>
      </c>
      <c r="D235" s="6" t="n">
        <v>320.68</v>
      </c>
      <c r="E235" s="6" t="n">
        <v>322.46</v>
      </c>
      <c r="F235" s="7" t="n">
        <v>-0.6</v>
      </c>
      <c r="G235" s="5" t="n">
        <v>46</v>
      </c>
      <c r="H235" s="5" t="n">
        <v>49</v>
      </c>
      <c r="I235" s="7" t="n">
        <v>-6.4</v>
      </c>
      <c r="J235" s="7" t="n">
        <v>27.9</v>
      </c>
    </row>
    <row r="236">
      <c r="A236" s="2" t="inlineStr">
        <is>
          <t>L09 Massangana</t>
        </is>
      </c>
      <c r="B236" s="2" t="inlineStr">
        <is>
          <t>CARA SAO TOME KG</t>
        </is>
      </c>
      <c r="C236" s="2" t="inlineStr">
        <is>
          <t>A</t>
        </is>
      </c>
      <c r="D236" s="3" t="n">
        <v>203.47</v>
      </c>
      <c r="E236" s="3" t="n">
        <v>152.94</v>
      </c>
      <c r="F236" s="4" t="n">
        <v>33</v>
      </c>
      <c r="G236" s="2" t="n">
        <v>37</v>
      </c>
      <c r="H236" s="2" t="n">
        <v>38</v>
      </c>
      <c r="I236" s="4" t="n">
        <v>-3.3</v>
      </c>
      <c r="J236" s="4" t="n">
        <v>16.2</v>
      </c>
    </row>
    <row r="237">
      <c r="A237" s="5" t="inlineStr">
        <is>
          <t>L09 Massangana</t>
        </is>
      </c>
      <c r="B237" s="5" t="inlineStr">
        <is>
          <t>ALHO A GRANEL KG</t>
        </is>
      </c>
      <c r="C237" s="5" t="inlineStr">
        <is>
          <t>A</t>
        </is>
      </c>
      <c r="D237" s="6" t="n">
        <v>199.55</v>
      </c>
      <c r="E237" s="6" t="n">
        <v>288.48</v>
      </c>
      <c r="F237" s="7" t="n">
        <v>-30.8</v>
      </c>
      <c r="G237" s="5" t="n">
        <v>6</v>
      </c>
      <c r="H237" s="5" t="n">
        <v>7</v>
      </c>
      <c r="I237" s="7" t="n">
        <v>-15.9</v>
      </c>
      <c r="J237" s="7" t="n">
        <v>31.4</v>
      </c>
    </row>
    <row r="238">
      <c r="A238" s="2" t="inlineStr">
        <is>
          <t>L09 Massangana</t>
        </is>
      </c>
      <c r="B238" s="2" t="inlineStr">
        <is>
          <t>LIMAO KG</t>
        </is>
      </c>
      <c r="C238" s="2" t="inlineStr">
        <is>
          <t>A</t>
        </is>
      </c>
      <c r="D238" s="3" t="n">
        <v>195.3</v>
      </c>
      <c r="E238" s="3" t="n">
        <v>191.44</v>
      </c>
      <c r="F238" s="4" t="n">
        <v>2</v>
      </c>
      <c r="G238" s="2" t="n">
        <v>15</v>
      </c>
      <c r="H238" s="2" t="n">
        <v>23</v>
      </c>
      <c r="I238" s="4" t="n">
        <v>-33.3</v>
      </c>
      <c r="J238" s="4" t="n">
        <v>16.8</v>
      </c>
    </row>
    <row r="239">
      <c r="A239" s="5" t="inlineStr">
        <is>
          <t>L09 Massangana</t>
        </is>
      </c>
      <c r="B239" s="5" t="inlineStr">
        <is>
          <t>LARANJA PERA KG</t>
        </is>
      </c>
      <c r="C239" s="5" t="inlineStr">
        <is>
          <t>A</t>
        </is>
      </c>
      <c r="D239" s="6" t="n">
        <v>161.16</v>
      </c>
      <c r="E239" s="6" t="n">
        <v>198.13</v>
      </c>
      <c r="F239" s="7" t="n">
        <v>-18.7</v>
      </c>
      <c r="G239" s="5" t="n">
        <v>54</v>
      </c>
      <c r="H239" s="5" t="n">
        <v>51</v>
      </c>
      <c r="I239" s="7" t="n">
        <v>5.3</v>
      </c>
      <c r="J239" s="7" t="n">
        <v>35.1</v>
      </c>
    </row>
    <row r="240">
      <c r="A240" s="2" t="inlineStr">
        <is>
          <t>L09 Massangana</t>
        </is>
      </c>
      <c r="B240" s="2" t="inlineStr">
        <is>
          <t>MACA NACIONAL KG</t>
        </is>
      </c>
      <c r="C240" s="2" t="inlineStr">
        <is>
          <t>A</t>
        </is>
      </c>
      <c r="D240" s="3" t="n">
        <v>159.96</v>
      </c>
      <c r="E240" s="3" t="n">
        <v>324.98</v>
      </c>
      <c r="F240" s="4" t="n">
        <v>-50.8</v>
      </c>
      <c r="G240" s="2" t="n">
        <v>16</v>
      </c>
      <c r="H240" s="2" t="n">
        <v>22</v>
      </c>
      <c r="I240" s="4" t="n">
        <v>-28.6</v>
      </c>
      <c r="J240" s="4" t="n">
        <v>19.9</v>
      </c>
    </row>
    <row r="241">
      <c r="A241" s="5" t="inlineStr">
        <is>
          <t>L09 Massangana</t>
        </is>
      </c>
      <c r="B241" s="5" t="inlineStr">
        <is>
          <t xml:space="preserve">TANGERINA NACIONAL KG </t>
        </is>
      </c>
      <c r="C241" s="5" t="inlineStr">
        <is>
          <t>A</t>
        </is>
      </c>
      <c r="D241" s="6" t="n">
        <v>157.79</v>
      </c>
      <c r="E241" s="6" t="n">
        <v>4.73</v>
      </c>
      <c r="F241" s="7" t="n">
        <v>3235.9</v>
      </c>
      <c r="G241" s="5" t="n">
        <v>17</v>
      </c>
      <c r="H241" s="5" t="n">
        <v>0</v>
      </c>
      <c r="I241" s="7" t="n">
        <v>4695.6</v>
      </c>
      <c r="J241" s="7" t="n">
        <v>33.6</v>
      </c>
    </row>
    <row r="242">
      <c r="A242" s="2" t="inlineStr">
        <is>
          <t>L09 Massangana</t>
        </is>
      </c>
      <c r="B242" s="2" t="inlineStr">
        <is>
          <t>BANANA COMPRIDA KG</t>
        </is>
      </c>
      <c r="C242" s="2" t="inlineStr">
        <is>
          <t>A</t>
        </is>
      </c>
      <c r="D242" s="3" t="n">
        <v>148.4</v>
      </c>
      <c r="E242" s="3" t="n">
        <v>119.85</v>
      </c>
      <c r="F242" s="4" t="n">
        <v>23.8</v>
      </c>
      <c r="G242" s="2" t="n">
        <v>16</v>
      </c>
      <c r="H242" s="2" t="n">
        <v>16</v>
      </c>
      <c r="I242" s="4" t="n">
        <v>-2</v>
      </c>
      <c r="J242" s="4" t="n">
        <v>26</v>
      </c>
    </row>
    <row r="243">
      <c r="A243" s="5" t="inlineStr">
        <is>
          <t>L09 Massangana</t>
        </is>
      </c>
      <c r="B243" s="5" t="inlineStr">
        <is>
          <t>MAMAO FORMOSA KG</t>
        </is>
      </c>
      <c r="C243" s="5" t="inlineStr">
        <is>
          <t>A</t>
        </is>
      </c>
      <c r="D243" s="6" t="n">
        <v>144.1</v>
      </c>
      <c r="E243" s="6" t="n">
        <v>24.95</v>
      </c>
      <c r="F243" s="7" t="n">
        <v>477.6</v>
      </c>
      <c r="G243" s="5" t="n">
        <v>36</v>
      </c>
      <c r="H243" s="5" t="n">
        <v>4</v>
      </c>
      <c r="I243" s="7" t="n">
        <v>911.9</v>
      </c>
      <c r="J243" s="7" t="n">
        <v>-7.8</v>
      </c>
    </row>
    <row r="244">
      <c r="A244" s="2" t="inlineStr">
        <is>
          <t>L09 Massangana</t>
        </is>
      </c>
      <c r="B244" s="2" t="inlineStr">
        <is>
          <t>BATATA DOCE KG</t>
        </is>
      </c>
      <c r="C244" s="2" t="inlineStr">
        <is>
          <t>A</t>
        </is>
      </c>
      <c r="D244" s="3" t="n">
        <v>132.96</v>
      </c>
      <c r="E244" s="3" t="n">
        <v>178.97</v>
      </c>
      <c r="F244" s="4" t="n">
        <v>-25.7</v>
      </c>
      <c r="G244" s="2" t="n">
        <v>33</v>
      </c>
      <c r="H244" s="2" t="n">
        <v>36</v>
      </c>
      <c r="I244" s="4" t="n">
        <v>-9.1</v>
      </c>
      <c r="J244" s="4" t="n">
        <v>9.300000000000001</v>
      </c>
    </row>
    <row r="245">
      <c r="A245" s="5" t="inlineStr">
        <is>
          <t>L09 Massangana</t>
        </is>
      </c>
      <c r="B245" s="5" t="inlineStr">
        <is>
          <t>MORANGO UND</t>
        </is>
      </c>
      <c r="C245" s="5" t="inlineStr">
        <is>
          <t>A</t>
        </is>
      </c>
      <c r="D245" s="6" t="n">
        <v>129.87</v>
      </c>
      <c r="E245" s="6" t="n">
        <v>0</v>
      </c>
      <c r="F245" s="7" t="n">
        <v>100</v>
      </c>
      <c r="G245" s="5" t="n">
        <v>13</v>
      </c>
      <c r="H245" s="5" t="n">
        <v>0</v>
      </c>
      <c r="I245" s="7" t="n">
        <v>100</v>
      </c>
      <c r="J245" s="7" t="n">
        <v>12.4</v>
      </c>
    </row>
    <row r="246">
      <c r="A246" s="2" t="inlineStr">
        <is>
          <t>L09 Massangana</t>
        </is>
      </c>
      <c r="B246" s="2" t="inlineStr">
        <is>
          <t>CENOURA KG</t>
        </is>
      </c>
      <c r="C246" s="2" t="inlineStr">
        <is>
          <t>A</t>
        </is>
      </c>
      <c r="D246" s="3" t="n">
        <v>125.92</v>
      </c>
      <c r="E246" s="3" t="n">
        <v>130.5</v>
      </c>
      <c r="F246" s="4" t="n">
        <v>-3.5</v>
      </c>
      <c r="G246" s="2" t="n">
        <v>23</v>
      </c>
      <c r="H246" s="2" t="n">
        <v>24</v>
      </c>
      <c r="I246" s="4" t="n">
        <v>-4</v>
      </c>
      <c r="J246" s="4" t="n">
        <v>7.6</v>
      </c>
    </row>
    <row r="247">
      <c r="A247" s="5" t="inlineStr">
        <is>
          <t>L09 Massangana</t>
        </is>
      </c>
      <c r="B247" s="5" t="inlineStr">
        <is>
          <t>COENTRO UND</t>
        </is>
      </c>
      <c r="C247" s="5" t="inlineStr">
        <is>
          <t>A</t>
        </is>
      </c>
      <c r="D247" s="6" t="n">
        <v>115.82</v>
      </c>
      <c r="E247" s="6" t="n">
        <v>146.07</v>
      </c>
      <c r="F247" s="7" t="n">
        <v>-20.7</v>
      </c>
      <c r="G247" s="5" t="n">
        <v>58</v>
      </c>
      <c r="H247" s="5" t="n">
        <v>54</v>
      </c>
      <c r="I247" s="7" t="n">
        <v>7.4</v>
      </c>
      <c r="J247" s="7" t="n">
        <v>24.9</v>
      </c>
    </row>
    <row r="248">
      <c r="A248" s="2" t="inlineStr">
        <is>
          <t>L09 Massangana</t>
        </is>
      </c>
      <c r="B248" s="2" t="inlineStr">
        <is>
          <t>ABACAXI UND</t>
        </is>
      </c>
      <c r="C248" s="2" t="inlineStr">
        <is>
          <t>A</t>
        </is>
      </c>
      <c r="D248" s="3" t="n">
        <v>109.62</v>
      </c>
      <c r="E248" s="3" t="n">
        <v>20.35</v>
      </c>
      <c r="F248" s="4" t="n">
        <v>438.7</v>
      </c>
      <c r="G248" s="2" t="n">
        <v>18</v>
      </c>
      <c r="H248" s="2" t="n">
        <v>2</v>
      </c>
      <c r="I248" s="4" t="n">
        <v>800</v>
      </c>
      <c r="J248" s="4" t="n">
        <v>31</v>
      </c>
    </row>
    <row r="249">
      <c r="A249" s="5" t="inlineStr">
        <is>
          <t>L09 Massangana</t>
        </is>
      </c>
      <c r="B249" s="5" t="inlineStr">
        <is>
          <t>MAMAO HAWAI KG</t>
        </is>
      </c>
      <c r="C249" s="5" t="inlineStr">
        <is>
          <t>A</t>
        </is>
      </c>
      <c r="D249" s="6" t="n">
        <v>95.67</v>
      </c>
      <c r="E249" s="6" t="n">
        <v>104.65</v>
      </c>
      <c r="F249" s="7" t="n">
        <v>-8.6</v>
      </c>
      <c r="G249" s="5" t="n">
        <v>10</v>
      </c>
      <c r="H249" s="5" t="n">
        <v>12</v>
      </c>
      <c r="I249" s="7" t="n">
        <v>-17.7</v>
      </c>
      <c r="J249" s="7" t="n">
        <v>18.9</v>
      </c>
    </row>
    <row r="250">
      <c r="A250" s="2" t="inlineStr">
        <is>
          <t>L09 Massangana</t>
        </is>
      </c>
      <c r="B250" s="2" t="inlineStr">
        <is>
          <t>MELAO ESPANHOL KG</t>
        </is>
      </c>
      <c r="C250" s="2" t="inlineStr">
        <is>
          <t>A</t>
        </is>
      </c>
      <c r="D250" s="3" t="n">
        <v>94.33</v>
      </c>
      <c r="E250" s="3" t="n">
        <v>38.39</v>
      </c>
      <c r="F250" s="4" t="n">
        <v>145.7</v>
      </c>
      <c r="G250" s="2" t="n">
        <v>24</v>
      </c>
      <c r="H250" s="2" t="n">
        <v>8</v>
      </c>
      <c r="I250" s="4" t="n">
        <v>207.2</v>
      </c>
      <c r="J250" s="4" t="n">
        <v>22.3</v>
      </c>
    </row>
    <row r="251">
      <c r="A251" s="5" t="inlineStr">
        <is>
          <t>L09 Massangana</t>
        </is>
      </c>
      <c r="B251" s="5" t="inlineStr">
        <is>
          <t>ABACATE KG</t>
        </is>
      </c>
      <c r="C251" s="5" t="inlineStr">
        <is>
          <t>A</t>
        </is>
      </c>
      <c r="D251" s="6" t="n">
        <v>93.75</v>
      </c>
      <c r="E251" s="6" t="n">
        <v>99.28</v>
      </c>
      <c r="F251" s="7" t="n">
        <v>-5.6</v>
      </c>
      <c r="G251" s="5" t="n">
        <v>20</v>
      </c>
      <c r="H251" s="5" t="n">
        <v>10</v>
      </c>
      <c r="I251" s="7" t="n">
        <v>87.09999999999999</v>
      </c>
      <c r="J251" s="7" t="n">
        <v>12.3</v>
      </c>
    </row>
    <row r="252">
      <c r="A252" s="2" t="inlineStr">
        <is>
          <t>L09 Massangana</t>
        </is>
      </c>
      <c r="B252" s="2" t="inlineStr">
        <is>
          <t>MARACUJA KG</t>
        </is>
      </c>
      <c r="C252" s="2" t="inlineStr">
        <is>
          <t>A</t>
        </is>
      </c>
      <c r="D252" s="3" t="n">
        <v>83.34999999999999</v>
      </c>
      <c r="E252" s="3" t="n">
        <v>108.09</v>
      </c>
      <c r="F252" s="4" t="n">
        <v>-22.9</v>
      </c>
      <c r="G252" s="2" t="n">
        <v>7</v>
      </c>
      <c r="H252" s="2" t="n">
        <v>8</v>
      </c>
      <c r="I252" s="4" t="n">
        <v>-17.3</v>
      </c>
      <c r="J252" s="4" t="n">
        <v>29.8</v>
      </c>
    </row>
    <row r="253">
      <c r="A253" s="5" t="inlineStr">
        <is>
          <t>L09 Massangana</t>
        </is>
      </c>
      <c r="B253" s="5" t="inlineStr">
        <is>
          <t>MACAXEIRA KG</t>
        </is>
      </c>
      <c r="C253" s="5" t="inlineStr">
        <is>
          <t>A</t>
        </is>
      </c>
      <c r="D253" s="6" t="n">
        <v>80.06</v>
      </c>
      <c r="E253" s="6" t="n">
        <v>174.4</v>
      </c>
      <c r="F253" s="7" t="n">
        <v>-54.1</v>
      </c>
      <c r="G253" s="5" t="n">
        <v>26</v>
      </c>
      <c r="H253" s="5" t="n">
        <v>35</v>
      </c>
      <c r="I253" s="7" t="n">
        <v>-26.1</v>
      </c>
      <c r="J253" s="7" t="n">
        <v>25.8</v>
      </c>
    </row>
    <row r="254">
      <c r="A254" s="2" t="inlineStr">
        <is>
          <t>L09 Massangana</t>
        </is>
      </c>
      <c r="B254" s="2" t="inlineStr">
        <is>
          <t>JERIMUM FATIADO KG</t>
        </is>
      </c>
      <c r="C254" s="2" t="inlineStr">
        <is>
          <t>B</t>
        </is>
      </c>
      <c r="D254" s="3" t="n">
        <v>76.67</v>
      </c>
      <c r="E254" s="3" t="n">
        <v>98.86</v>
      </c>
      <c r="F254" s="4" t="n">
        <v>-22.4</v>
      </c>
      <c r="G254" s="2" t="n">
        <v>15</v>
      </c>
      <c r="H254" s="2" t="n">
        <v>20</v>
      </c>
      <c r="I254" s="4" t="n">
        <v>-22.4</v>
      </c>
      <c r="J254" s="4" t="n">
        <v>49.9</v>
      </c>
    </row>
    <row r="255">
      <c r="A255" s="5" t="inlineStr">
        <is>
          <t>L09 Massangana</t>
        </is>
      </c>
      <c r="B255" s="5" t="inlineStr">
        <is>
          <t>BROCOLIS CHINES KG</t>
        </is>
      </c>
      <c r="C255" s="5" t="inlineStr">
        <is>
          <t>B</t>
        </is>
      </c>
      <c r="D255" s="6" t="n">
        <v>72.45</v>
      </c>
      <c r="E255" s="6" t="n">
        <v>28.23</v>
      </c>
      <c r="F255" s="7" t="n">
        <v>156.6</v>
      </c>
      <c r="G255" s="5" t="n">
        <v>2</v>
      </c>
      <c r="H255" s="5" t="n">
        <v>1</v>
      </c>
      <c r="I255" s="7" t="n">
        <v>232.2</v>
      </c>
      <c r="J255" s="7" t="n">
        <v>7.1</v>
      </c>
    </row>
    <row r="256">
      <c r="A256" s="2" t="inlineStr">
        <is>
          <t>L09 Massangana</t>
        </is>
      </c>
      <c r="B256" s="2" t="inlineStr">
        <is>
          <t>PIMENTAO KG</t>
        </is>
      </c>
      <c r="C256" s="2" t="inlineStr">
        <is>
          <t>B</t>
        </is>
      </c>
      <c r="D256" s="3" t="n">
        <v>69.8</v>
      </c>
      <c r="E256" s="3" t="n">
        <v>126.53</v>
      </c>
      <c r="F256" s="4" t="n">
        <v>-44.8</v>
      </c>
      <c r="G256" s="2" t="n">
        <v>10</v>
      </c>
      <c r="H256" s="2" t="n">
        <v>16</v>
      </c>
      <c r="I256" s="4" t="n">
        <v>-37</v>
      </c>
      <c r="J256" s="4" t="n">
        <v>32.9</v>
      </c>
    </row>
    <row r="257">
      <c r="A257" s="5" t="inlineStr">
        <is>
          <t>L09 Massangana</t>
        </is>
      </c>
      <c r="B257" s="5" t="inlineStr">
        <is>
          <t>PINHA KG</t>
        </is>
      </c>
      <c r="C257" s="5" t="inlineStr">
        <is>
          <t>B</t>
        </is>
      </c>
      <c r="D257" s="6" t="n">
        <v>49.47</v>
      </c>
      <c r="E257" s="6" t="n">
        <v>0</v>
      </c>
      <c r="F257" s="7" t="n">
        <v>100</v>
      </c>
      <c r="G257" s="5" t="n">
        <v>2</v>
      </c>
      <c r="H257" s="5" t="n">
        <v>0</v>
      </c>
      <c r="I257" s="7" t="n">
        <v>100</v>
      </c>
      <c r="J257" s="7" t="n">
        <v>17.4</v>
      </c>
    </row>
    <row r="258">
      <c r="A258" s="2" t="inlineStr">
        <is>
          <t>L09 Massangana</t>
        </is>
      </c>
      <c r="B258" s="2" t="inlineStr">
        <is>
          <t>MANGA TOMY KG</t>
        </is>
      </c>
      <c r="C258" s="2" t="inlineStr">
        <is>
          <t>B</t>
        </is>
      </c>
      <c r="D258" s="3" t="n">
        <v>49.07</v>
      </c>
      <c r="E258" s="3" t="n">
        <v>51.84</v>
      </c>
      <c r="F258" s="4" t="n">
        <v>-5.3</v>
      </c>
      <c r="G258" s="2" t="n">
        <v>8</v>
      </c>
      <c r="H258" s="2" t="n">
        <v>8</v>
      </c>
      <c r="I258" s="4" t="n">
        <v>2.6</v>
      </c>
      <c r="J258" s="4" t="n">
        <v>34.1</v>
      </c>
    </row>
    <row r="259">
      <c r="A259" s="5" t="inlineStr">
        <is>
          <t>L09 Massangana</t>
        </is>
      </c>
      <c r="B259" s="5" t="inlineStr">
        <is>
          <t>CHUCHU KG</t>
        </is>
      </c>
      <c r="C259" s="5" t="inlineStr">
        <is>
          <t>B</t>
        </is>
      </c>
      <c r="D259" s="6" t="n">
        <v>48.4</v>
      </c>
      <c r="E259" s="6" t="n">
        <v>92</v>
      </c>
      <c r="F259" s="7" t="n">
        <v>-47.4</v>
      </c>
      <c r="G259" s="5" t="n">
        <v>16</v>
      </c>
      <c r="H259" s="5" t="n">
        <v>18</v>
      </c>
      <c r="I259" s="7" t="n">
        <v>-12.8</v>
      </c>
      <c r="J259" s="7" t="n">
        <v>36.9</v>
      </c>
    </row>
    <row r="260">
      <c r="A260" s="2" t="inlineStr">
        <is>
          <t>L09 Massangana</t>
        </is>
      </c>
      <c r="B260" s="2" t="inlineStr">
        <is>
          <t>ALFACE CRESPA UND</t>
        </is>
      </c>
      <c r="C260" s="2" t="inlineStr">
        <is>
          <t>B</t>
        </is>
      </c>
      <c r="D260" s="3" t="n">
        <v>42.83</v>
      </c>
      <c r="E260" s="3" t="n">
        <v>67.23</v>
      </c>
      <c r="F260" s="4" t="n">
        <v>-36.3</v>
      </c>
      <c r="G260" s="2" t="n">
        <v>17</v>
      </c>
      <c r="H260" s="2" t="n">
        <v>27</v>
      </c>
      <c r="I260" s="4" t="n">
        <v>-37</v>
      </c>
      <c r="J260" s="4" t="n">
        <v>40.5</v>
      </c>
    </row>
    <row r="261">
      <c r="A261" s="5" t="inlineStr">
        <is>
          <t>L09 Massangana</t>
        </is>
      </c>
      <c r="B261" s="5" t="inlineStr">
        <is>
          <t>GOIABA KG</t>
        </is>
      </c>
      <c r="C261" s="5" t="inlineStr">
        <is>
          <t>B</t>
        </is>
      </c>
      <c r="D261" s="6" t="n">
        <v>36.34</v>
      </c>
      <c r="E261" s="6" t="n">
        <v>83.15000000000001</v>
      </c>
      <c r="F261" s="7" t="n">
        <v>-56.3</v>
      </c>
      <c r="G261" s="5" t="n">
        <v>7</v>
      </c>
      <c r="H261" s="5" t="n">
        <v>11</v>
      </c>
      <c r="I261" s="7" t="n">
        <v>-34.7</v>
      </c>
      <c r="J261" s="7" t="n">
        <v>33.9</v>
      </c>
    </row>
    <row r="262">
      <c r="A262" s="2" t="inlineStr">
        <is>
          <t>L09 Massangana</t>
        </is>
      </c>
      <c r="B262" s="2" t="inlineStr">
        <is>
          <t>MILHO TORRADO MOSTARDA E MEL C SAL KG</t>
        </is>
      </c>
      <c r="C262" s="2" t="inlineStr">
        <is>
          <t>B</t>
        </is>
      </c>
      <c r="D262" s="3" t="n">
        <v>36.08</v>
      </c>
      <c r="E262" s="3" t="n">
        <v>0</v>
      </c>
      <c r="F262" s="4" t="n">
        <v>100</v>
      </c>
      <c r="G262" s="2" t="n">
        <v>1</v>
      </c>
      <c r="H262" s="2" t="n">
        <v>0</v>
      </c>
      <c r="I262" s="4" t="n">
        <v>100</v>
      </c>
      <c r="J262" s="4" t="n">
        <v>20</v>
      </c>
    </row>
    <row r="263">
      <c r="A263" s="5" t="inlineStr">
        <is>
          <t>L09 Massangana</t>
        </is>
      </c>
      <c r="B263" s="5" t="inlineStr">
        <is>
          <t>MELANCIA FATIADA KG</t>
        </is>
      </c>
      <c r="C263" s="5" t="inlineStr">
        <is>
          <t>B</t>
        </is>
      </c>
      <c r="D263" s="6" t="n">
        <v>36.01</v>
      </c>
      <c r="E263" s="6" t="n">
        <v>104.41</v>
      </c>
      <c r="F263" s="7" t="n">
        <v>-65.5</v>
      </c>
      <c r="G263" s="5" t="n">
        <v>18</v>
      </c>
      <c r="H263" s="5" t="n">
        <v>35</v>
      </c>
      <c r="I263" s="7" t="n">
        <v>-48.2</v>
      </c>
      <c r="J263" s="7" t="n">
        <v>24.6</v>
      </c>
    </row>
    <row r="264">
      <c r="A264" s="2" t="inlineStr">
        <is>
          <t>L09 Massangana</t>
        </is>
      </c>
      <c r="B264" s="2" t="inlineStr">
        <is>
          <t>FEIJAO VERDE KG</t>
        </is>
      </c>
      <c r="C264" s="2" t="inlineStr">
        <is>
          <t>B</t>
        </is>
      </c>
      <c r="D264" s="3" t="n">
        <v>30.28</v>
      </c>
      <c r="E264" s="3" t="n">
        <v>65.95</v>
      </c>
      <c r="F264" s="4" t="n">
        <v>-54.1</v>
      </c>
      <c r="G264" s="2" t="n">
        <v>1</v>
      </c>
      <c r="H264" s="2" t="n">
        <v>3</v>
      </c>
      <c r="I264" s="4" t="n">
        <v>-60.2</v>
      </c>
      <c r="J264" s="4" t="n">
        <v>33.3</v>
      </c>
    </row>
    <row r="265">
      <c r="A265" s="5" t="inlineStr">
        <is>
          <t>L09 Massangana</t>
        </is>
      </c>
      <c r="B265" s="5" t="inlineStr">
        <is>
          <t>KIWI KG</t>
        </is>
      </c>
      <c r="C265" s="5" t="inlineStr">
        <is>
          <t>B</t>
        </is>
      </c>
      <c r="D265" s="6" t="n">
        <v>29.3</v>
      </c>
      <c r="E265" s="6" t="n">
        <v>0</v>
      </c>
      <c r="F265" s="7" t="n">
        <v>100</v>
      </c>
      <c r="G265" s="5" t="n">
        <v>1</v>
      </c>
      <c r="H265" s="5" t="n">
        <v>0</v>
      </c>
      <c r="I265" s="7" t="n">
        <v>100</v>
      </c>
      <c r="J265" s="7" t="n">
        <v>41</v>
      </c>
    </row>
    <row r="266">
      <c r="A266" s="2" t="inlineStr">
        <is>
          <t>L09 Massangana</t>
        </is>
      </c>
      <c r="B266" s="2" t="inlineStr">
        <is>
          <t>GOMA DE MANDIOCA NORTE GOMA 1KG</t>
        </is>
      </c>
      <c r="C266" s="2" t="inlineStr">
        <is>
          <t>B</t>
        </is>
      </c>
      <c r="D266" s="3" t="n">
        <v>27.96</v>
      </c>
      <c r="E266" s="3" t="n">
        <v>0</v>
      </c>
      <c r="F266" s="4" t="n">
        <v>100</v>
      </c>
      <c r="G266" s="2" t="n">
        <v>4</v>
      </c>
      <c r="H266" s="2" t="n">
        <v>0</v>
      </c>
      <c r="I266" s="4" t="n">
        <v>100</v>
      </c>
      <c r="J266" s="4" t="n">
        <v>28.5</v>
      </c>
    </row>
    <row r="267">
      <c r="A267" s="5" t="inlineStr">
        <is>
          <t>L09 Massangana</t>
        </is>
      </c>
      <c r="B267" s="5" t="inlineStr">
        <is>
          <t>MAXIXE KG</t>
        </is>
      </c>
      <c r="C267" s="5" t="inlineStr">
        <is>
          <t>B</t>
        </is>
      </c>
      <c r="D267" s="6" t="n">
        <v>26.25</v>
      </c>
      <c r="E267" s="6" t="n">
        <v>0</v>
      </c>
      <c r="F267" s="7" t="n">
        <v>100</v>
      </c>
      <c r="G267" s="5" t="n">
        <v>2</v>
      </c>
      <c r="H267" s="5" t="n">
        <v>0</v>
      </c>
      <c r="I267" s="7" t="n">
        <v>100</v>
      </c>
      <c r="J267" s="7" t="n">
        <v>26.7</v>
      </c>
    </row>
    <row r="268">
      <c r="A268" s="2" t="inlineStr">
        <is>
          <t>L09 Massangana</t>
        </is>
      </c>
      <c r="B268" s="2" t="inlineStr">
        <is>
          <t>REPOLHO VERDE KG</t>
        </is>
      </c>
      <c r="C268" s="2" t="inlineStr">
        <is>
          <t>B</t>
        </is>
      </c>
      <c r="D268" s="3" t="n">
        <v>25.02</v>
      </c>
      <c r="E268" s="3" t="n">
        <v>12.98</v>
      </c>
      <c r="F268" s="4" t="n">
        <v>92.8</v>
      </c>
      <c r="G268" s="2" t="n">
        <v>4</v>
      </c>
      <c r="H268" s="2" t="n">
        <v>2</v>
      </c>
      <c r="I268" s="4" t="n">
        <v>92.8</v>
      </c>
      <c r="J268" s="4" t="n">
        <v>29.8</v>
      </c>
    </row>
    <row r="269">
      <c r="A269" s="5" t="inlineStr">
        <is>
          <t>L09 Massangana</t>
        </is>
      </c>
      <c r="B269" s="5" t="inlineStr">
        <is>
          <t>BETERRABA KG</t>
        </is>
      </c>
      <c r="C269" s="5" t="inlineStr">
        <is>
          <t>B</t>
        </is>
      </c>
      <c r="D269" s="6" t="n">
        <v>24.5</v>
      </c>
      <c r="E269" s="6" t="n">
        <v>49.61</v>
      </c>
      <c r="F269" s="7" t="n">
        <v>-50.6</v>
      </c>
      <c r="G269" s="5" t="n">
        <v>4</v>
      </c>
      <c r="H269" s="5" t="n">
        <v>8</v>
      </c>
      <c r="I269" s="7" t="n">
        <v>-50.6</v>
      </c>
      <c r="J269" s="7" t="n">
        <v>33.2</v>
      </c>
    </row>
    <row r="270">
      <c r="A270" s="2" t="inlineStr">
        <is>
          <t>L09 Massangana</t>
        </is>
      </c>
      <c r="B270" s="2" t="inlineStr">
        <is>
          <t>CEBOLINHA UND</t>
        </is>
      </c>
      <c r="C270" s="2" t="inlineStr">
        <is>
          <t>B</t>
        </is>
      </c>
      <c r="D270" s="3" t="n">
        <v>23.94</v>
      </c>
      <c r="E270" s="3" t="n">
        <v>17.94</v>
      </c>
      <c r="F270" s="4" t="n">
        <v>33.4</v>
      </c>
      <c r="G270" s="2" t="n">
        <v>6</v>
      </c>
      <c r="H270" s="2" t="n">
        <v>6</v>
      </c>
      <c r="I270" s="4" t="n">
        <v>0</v>
      </c>
      <c r="J270" s="4" t="n">
        <v>37.3</v>
      </c>
    </row>
    <row r="271">
      <c r="A271" s="5" t="inlineStr">
        <is>
          <t>L09 Massangana</t>
        </is>
      </c>
      <c r="B271" s="5" t="inlineStr">
        <is>
          <t>AMEIXA SECA S CAROCO KG</t>
        </is>
      </c>
      <c r="C271" s="5" t="inlineStr">
        <is>
          <t>B</t>
        </is>
      </c>
      <c r="D271" s="6" t="n">
        <v>23.83</v>
      </c>
      <c r="E271" s="6" t="n">
        <v>45.26</v>
      </c>
      <c r="F271" s="7" t="n">
        <v>-47.3</v>
      </c>
      <c r="G271" s="5" t="n">
        <v>1</v>
      </c>
      <c r="H271" s="5" t="n">
        <v>1</v>
      </c>
      <c r="I271" s="7" t="n">
        <v>-43.9</v>
      </c>
      <c r="J271" s="7" t="n">
        <v>26.1</v>
      </c>
    </row>
    <row r="272">
      <c r="A272" s="2" t="inlineStr">
        <is>
          <t>L09 Massangana</t>
        </is>
      </c>
      <c r="B272" s="2" t="inlineStr">
        <is>
          <t>NANITA CHIPS BANANA TRAD KG</t>
        </is>
      </c>
      <c r="C272" s="2" t="inlineStr">
        <is>
          <t>B</t>
        </is>
      </c>
      <c r="D272" s="3" t="n">
        <v>21.28</v>
      </c>
      <c r="E272" s="3" t="n">
        <v>0</v>
      </c>
      <c r="F272" s="4" t="n">
        <v>100</v>
      </c>
      <c r="G272" s="2" t="n">
        <v>0</v>
      </c>
      <c r="H272" s="2" t="n">
        <v>0</v>
      </c>
      <c r="I272" s="4" t="n">
        <v>100</v>
      </c>
      <c r="J272" s="4" t="n">
        <v>30</v>
      </c>
    </row>
    <row r="273">
      <c r="A273" s="5" t="inlineStr">
        <is>
          <t>L09 Massangana</t>
        </is>
      </c>
      <c r="B273" s="5" t="inlineStr">
        <is>
          <t>PEPINO COMUM KG</t>
        </is>
      </c>
      <c r="C273" s="5" t="inlineStr">
        <is>
          <t>B</t>
        </is>
      </c>
      <c r="D273" s="6" t="n">
        <v>20.81</v>
      </c>
      <c r="E273" s="6" t="n">
        <v>21.87</v>
      </c>
      <c r="F273" s="7" t="n">
        <v>-4.8</v>
      </c>
      <c r="G273" s="5" t="n">
        <v>5</v>
      </c>
      <c r="H273" s="5" t="n">
        <v>4</v>
      </c>
      <c r="I273" s="7" t="n">
        <v>16.3</v>
      </c>
      <c r="J273" s="7" t="n">
        <v>39.9</v>
      </c>
    </row>
    <row r="274">
      <c r="A274" s="2" t="inlineStr">
        <is>
          <t>L09 Massangana</t>
        </is>
      </c>
      <c r="B274" s="2" t="inlineStr">
        <is>
          <t>MANGA ESPADA KG</t>
        </is>
      </c>
      <c r="C274" s="2" t="inlineStr">
        <is>
          <t>B</t>
        </is>
      </c>
      <c r="D274" s="3" t="n">
        <v>20.58</v>
      </c>
      <c r="E274" s="3" t="n">
        <v>26.26</v>
      </c>
      <c r="F274" s="4" t="n">
        <v>-21.6</v>
      </c>
      <c r="G274" s="2" t="n">
        <v>3</v>
      </c>
      <c r="H274" s="2" t="n">
        <v>3</v>
      </c>
      <c r="I274" s="4" t="n">
        <v>0.5</v>
      </c>
      <c r="J274" s="4" t="n">
        <v>32.6</v>
      </c>
    </row>
    <row r="275">
      <c r="A275" s="5" t="inlineStr">
        <is>
          <t>L09 Massangana</t>
        </is>
      </c>
      <c r="B275" s="5" t="inlineStr">
        <is>
          <t>CEBOLA ROXA KG</t>
        </is>
      </c>
      <c r="C275" s="5" t="inlineStr">
        <is>
          <t>B</t>
        </is>
      </c>
      <c r="D275" s="6" t="n">
        <v>20.36</v>
      </c>
      <c r="E275" s="6" t="n">
        <v>29.11</v>
      </c>
      <c r="F275" s="7" t="n">
        <v>-30.1</v>
      </c>
      <c r="G275" s="5" t="n">
        <v>3</v>
      </c>
      <c r="H275" s="5" t="n">
        <v>6</v>
      </c>
      <c r="I275" s="7" t="n">
        <v>-53.4</v>
      </c>
      <c r="J275" s="7" t="n">
        <v>26.6</v>
      </c>
    </row>
    <row r="276">
      <c r="A276" s="2" t="inlineStr">
        <is>
          <t>L09 Massangana</t>
        </is>
      </c>
      <c r="B276" s="2" t="inlineStr">
        <is>
          <t>PAPRICA DEFUMADA KG</t>
        </is>
      </c>
      <c r="C276" s="2" t="inlineStr">
        <is>
          <t>B</t>
        </is>
      </c>
      <c r="D276" s="3" t="n">
        <v>18.2</v>
      </c>
      <c r="E276" s="3" t="n">
        <v>0</v>
      </c>
      <c r="F276" s="4" t="n">
        <v>100</v>
      </c>
      <c r="G276" s="2" t="n">
        <v>0</v>
      </c>
      <c r="H276" s="2" t="n">
        <v>0</v>
      </c>
      <c r="I276" s="4" t="n">
        <v>100</v>
      </c>
      <c r="J276" s="4" t="n">
        <v>75</v>
      </c>
    </row>
    <row r="277">
      <c r="A277" s="5" t="inlineStr">
        <is>
          <t>L09 Massangana</t>
        </is>
      </c>
      <c r="B277" s="5" t="inlineStr">
        <is>
          <t>AMENDOIM TORRADO C CASCA JUCA 250G</t>
        </is>
      </c>
      <c r="C277" s="5" t="inlineStr">
        <is>
          <t>B</t>
        </is>
      </c>
      <c r="D277" s="6" t="n">
        <v>17.97</v>
      </c>
      <c r="E277" s="6" t="n">
        <v>0</v>
      </c>
      <c r="F277" s="7" t="n">
        <v>100</v>
      </c>
      <c r="G277" s="5" t="n">
        <v>3</v>
      </c>
      <c r="H277" s="5" t="n">
        <v>0</v>
      </c>
      <c r="I277" s="7" t="n">
        <v>100</v>
      </c>
      <c r="J277" s="7" t="n">
        <v>37.4</v>
      </c>
    </row>
    <row r="278">
      <c r="A278" s="2" t="inlineStr">
        <is>
          <t>L09 Massangana</t>
        </is>
      </c>
      <c r="B278" s="2" t="inlineStr">
        <is>
          <t>ALFACE AMERICANA UND</t>
        </is>
      </c>
      <c r="C278" s="2" t="inlineStr">
        <is>
          <t>B</t>
        </is>
      </c>
      <c r="D278" s="3" t="n">
        <v>16.36</v>
      </c>
      <c r="E278" s="3" t="n">
        <v>10.47</v>
      </c>
      <c r="F278" s="4" t="n">
        <v>56.3</v>
      </c>
      <c r="G278" s="2" t="n">
        <v>4</v>
      </c>
      <c r="H278" s="2" t="n">
        <v>3</v>
      </c>
      <c r="I278" s="4" t="n">
        <v>33.3</v>
      </c>
      <c r="J278" s="4" t="n">
        <v>51.1</v>
      </c>
    </row>
    <row r="279">
      <c r="A279" s="5" t="inlineStr">
        <is>
          <t>L09 Massangana</t>
        </is>
      </c>
      <c r="B279" s="5" t="inlineStr">
        <is>
          <t>UMBU CAJA KG</t>
        </is>
      </c>
      <c r="C279" s="5" t="inlineStr">
        <is>
          <t>B</t>
        </is>
      </c>
      <c r="D279" s="6" t="n">
        <v>15.4</v>
      </c>
      <c r="E279" s="6" t="n">
        <v>0</v>
      </c>
      <c r="F279" s="7" t="n">
        <v>100</v>
      </c>
      <c r="G279" s="5" t="n">
        <v>1</v>
      </c>
      <c r="H279" s="5" t="n">
        <v>0</v>
      </c>
      <c r="I279" s="7" t="n">
        <v>100</v>
      </c>
      <c r="J279" s="7" t="n">
        <v>-33.4</v>
      </c>
    </row>
    <row r="280">
      <c r="A280" s="2" t="inlineStr">
        <is>
          <t>L09 Massangana</t>
        </is>
      </c>
      <c r="B280" s="2" t="inlineStr">
        <is>
          <t>MANGA ROSA KG</t>
        </is>
      </c>
      <c r="C280" s="2" t="inlineStr">
        <is>
          <t>B</t>
        </is>
      </c>
      <c r="D280" s="3" t="n">
        <v>14.7</v>
      </c>
      <c r="E280" s="3" t="n">
        <v>24.5</v>
      </c>
      <c r="F280" s="4" t="n">
        <v>-40</v>
      </c>
      <c r="G280" s="2" t="n">
        <v>2</v>
      </c>
      <c r="H280" s="2" t="n">
        <v>3</v>
      </c>
      <c r="I280" s="4" t="n">
        <v>-16.9</v>
      </c>
      <c r="J280" s="4" t="n">
        <v>30.7</v>
      </c>
    </row>
  </sheetData>
  <autoFilter ref="A1:J280"/>
  <conditionalFormatting sqref="F2:F28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8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8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PALETA C OSSO KG</t>
        </is>
      </c>
      <c r="C2" s="2" t="inlineStr">
        <is>
          <t>A</t>
        </is>
      </c>
      <c r="D2" s="3" t="n">
        <v>1031.96</v>
      </c>
      <c r="E2" s="3" t="n">
        <v>1129.9</v>
      </c>
      <c r="F2" s="4" t="n">
        <v>-8.699999999999999</v>
      </c>
      <c r="G2" s="2" t="n">
        <v>36</v>
      </c>
      <c r="H2" s="2" t="n">
        <v>43</v>
      </c>
      <c r="I2" s="4" t="n">
        <v>-18.1</v>
      </c>
      <c r="J2" s="4" t="n">
        <v>17.2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953.33</v>
      </c>
      <c r="E3" s="6" t="n">
        <v>892.02</v>
      </c>
      <c r="F3" s="7" t="n">
        <v>6.9</v>
      </c>
      <c r="G3" s="5" t="n">
        <v>35</v>
      </c>
      <c r="H3" s="5" t="n">
        <v>34</v>
      </c>
      <c r="I3" s="7" t="n">
        <v>2.5</v>
      </c>
      <c r="J3" s="7" t="n">
        <v>20.6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818.38</v>
      </c>
      <c r="E4" s="3" t="n">
        <v>1213.54</v>
      </c>
      <c r="F4" s="4" t="n">
        <v>-32.6</v>
      </c>
      <c r="G4" s="2" t="n">
        <v>28</v>
      </c>
      <c r="H4" s="2" t="n">
        <v>53</v>
      </c>
      <c r="I4" s="4" t="n">
        <v>-46.5</v>
      </c>
      <c r="J4" s="4" t="n">
        <v>17.2</v>
      </c>
    </row>
    <row r="5">
      <c r="A5" s="5" t="inlineStr">
        <is>
          <t>L01 Veneza</t>
        </is>
      </c>
      <c r="B5" s="5" t="inlineStr">
        <is>
          <t>CARNE MOIDA 1A KG</t>
        </is>
      </c>
      <c r="C5" s="5" t="inlineStr">
        <is>
          <t>A</t>
        </is>
      </c>
      <c r="D5" s="6" t="n">
        <v>743.03</v>
      </c>
      <c r="E5" s="6" t="n">
        <v>171.15</v>
      </c>
      <c r="F5" s="7" t="n">
        <v>334.1</v>
      </c>
      <c r="G5" s="5" t="n">
        <v>16</v>
      </c>
      <c r="H5" s="5" t="n">
        <v>4</v>
      </c>
      <c r="I5" s="7" t="n">
        <v>296.6</v>
      </c>
      <c r="J5" s="7" t="n">
        <v>38.9</v>
      </c>
    </row>
    <row r="6">
      <c r="A6" s="2" t="inlineStr">
        <is>
          <t>L01 Veneza</t>
        </is>
      </c>
      <c r="B6" s="2" t="inlineStr">
        <is>
          <t>CARNE MOIDA DIANTEIRO KG</t>
        </is>
      </c>
      <c r="C6" s="2" t="inlineStr">
        <is>
          <t>A</t>
        </is>
      </c>
      <c r="D6" s="3" t="n">
        <v>563.9299999999999</v>
      </c>
      <c r="E6" s="3" t="n">
        <v>572.9</v>
      </c>
      <c r="F6" s="4" t="n">
        <v>-1.6</v>
      </c>
      <c r="G6" s="2" t="n">
        <v>19</v>
      </c>
      <c r="H6" s="2" t="n">
        <v>20</v>
      </c>
      <c r="I6" s="4" t="n">
        <v>-6.1</v>
      </c>
      <c r="J6" s="4" t="n">
        <v>20</v>
      </c>
    </row>
    <row r="7">
      <c r="A7" s="5" t="inlineStr">
        <is>
          <t>L01 Veneza</t>
        </is>
      </c>
      <c r="B7" s="5" t="inlineStr">
        <is>
          <t>CHA DE DENTRO KG</t>
        </is>
      </c>
      <c r="C7" s="5" t="inlineStr">
        <is>
          <t>A</t>
        </is>
      </c>
      <c r="D7" s="6" t="n">
        <v>505</v>
      </c>
      <c r="E7" s="6" t="n">
        <v>397.27</v>
      </c>
      <c r="F7" s="7" t="n">
        <v>27.1</v>
      </c>
      <c r="G7" s="5" t="n">
        <v>11</v>
      </c>
      <c r="H7" s="5" t="n">
        <v>8</v>
      </c>
      <c r="I7" s="7" t="n">
        <v>27.1</v>
      </c>
      <c r="J7" s="7" t="n">
        <v>9.4</v>
      </c>
    </row>
    <row r="8">
      <c r="A8" s="2" t="inlineStr">
        <is>
          <t>L01 Veneza</t>
        </is>
      </c>
      <c r="B8" s="2" t="inlineStr">
        <is>
          <t>CUPIM RESFRIADO KG</t>
        </is>
      </c>
      <c r="C8" s="2" t="inlineStr">
        <is>
          <t>A</t>
        </is>
      </c>
      <c r="D8" s="3" t="n">
        <v>449.51</v>
      </c>
      <c r="E8" s="3" t="n">
        <v>133.27</v>
      </c>
      <c r="F8" s="4" t="n">
        <v>237.3</v>
      </c>
      <c r="G8" s="2" t="n">
        <v>12</v>
      </c>
      <c r="H8" s="2" t="n">
        <v>4</v>
      </c>
      <c r="I8" s="4" t="n">
        <v>185.2</v>
      </c>
      <c r="J8" s="4" t="n">
        <v>18.2</v>
      </c>
    </row>
    <row r="9">
      <c r="A9" s="5" t="inlineStr">
        <is>
          <t>L01 Veneza</t>
        </is>
      </c>
      <c r="B9" s="5" t="inlineStr">
        <is>
          <t>ALCATRA KG</t>
        </is>
      </c>
      <c r="C9" s="5" t="inlineStr">
        <is>
          <t>A</t>
        </is>
      </c>
      <c r="D9" s="6" t="n">
        <v>447.87</v>
      </c>
      <c r="E9" s="6" t="n">
        <v>259.74</v>
      </c>
      <c r="F9" s="7" t="n">
        <v>72.40000000000001</v>
      </c>
      <c r="G9" s="5" t="n">
        <v>8</v>
      </c>
      <c r="H9" s="5" t="n">
        <v>5</v>
      </c>
      <c r="I9" s="7" t="n">
        <v>52.1</v>
      </c>
      <c r="J9" s="7" t="n">
        <v>14.4</v>
      </c>
    </row>
    <row r="10">
      <c r="A10" s="2" t="inlineStr">
        <is>
          <t>L01 Veneza</t>
        </is>
      </c>
      <c r="B10" s="2" t="inlineStr">
        <is>
          <t>MUSCULO BOVINO KG</t>
        </is>
      </c>
      <c r="C10" s="2" t="inlineStr">
        <is>
          <t>A</t>
        </is>
      </c>
      <c r="D10" s="3" t="n">
        <v>350.22</v>
      </c>
      <c r="E10" s="3" t="n">
        <v>376.72</v>
      </c>
      <c r="F10" s="4" t="n">
        <v>-7</v>
      </c>
      <c r="G10" s="2" t="n">
        <v>9</v>
      </c>
      <c r="H10" s="2" t="n">
        <v>12</v>
      </c>
      <c r="I10" s="4" t="n">
        <v>-25.6</v>
      </c>
      <c r="J10" s="4" t="n">
        <v>13.6</v>
      </c>
    </row>
    <row r="11">
      <c r="A11" s="5" t="inlineStr">
        <is>
          <t>L01 Veneza</t>
        </is>
      </c>
      <c r="B11" s="5" t="inlineStr">
        <is>
          <t>BIFE DE ALCATRA KG</t>
        </is>
      </c>
      <c r="C11" s="5" t="inlineStr">
        <is>
          <t>A</t>
        </is>
      </c>
      <c r="D11" s="6" t="n">
        <v>309.86</v>
      </c>
      <c r="E11" s="6" t="n">
        <v>563.4</v>
      </c>
      <c r="F11" s="7" t="n">
        <v>-45</v>
      </c>
      <c r="G11" s="5" t="n">
        <v>5</v>
      </c>
      <c r="H11" s="5" t="n">
        <v>10</v>
      </c>
      <c r="I11" s="7" t="n">
        <v>-49.6</v>
      </c>
      <c r="J11" s="7" t="n">
        <v>-13.2</v>
      </c>
    </row>
    <row r="12">
      <c r="A12" s="2" t="inlineStr">
        <is>
          <t>L01 Veneza</t>
        </is>
      </c>
      <c r="B12" s="2" t="inlineStr">
        <is>
          <t>BISTECA BOVINA KG</t>
        </is>
      </c>
      <c r="C12" s="2" t="inlineStr">
        <is>
          <t>A</t>
        </is>
      </c>
      <c r="D12" s="3" t="n">
        <v>302.93</v>
      </c>
      <c r="E12" s="3" t="n">
        <v>439.11</v>
      </c>
      <c r="F12" s="4" t="n">
        <v>-31</v>
      </c>
      <c r="G12" s="2" t="n">
        <v>8</v>
      </c>
      <c r="H12" s="2" t="n">
        <v>13</v>
      </c>
      <c r="I12" s="4" t="n">
        <v>-37</v>
      </c>
      <c r="J12" s="4" t="n">
        <v>19</v>
      </c>
    </row>
    <row r="13">
      <c r="A13" s="5" t="inlineStr">
        <is>
          <t>L01 Veneza</t>
        </is>
      </c>
      <c r="B13" s="5" t="inlineStr">
        <is>
          <t>PATINHO BOVINO KG</t>
        </is>
      </c>
      <c r="C13" s="5" t="inlineStr">
        <is>
          <t>A</t>
        </is>
      </c>
      <c r="D13" s="6" t="n">
        <v>290.92</v>
      </c>
      <c r="E13" s="6" t="n">
        <v>212.41</v>
      </c>
      <c r="F13" s="7" t="n">
        <v>37</v>
      </c>
      <c r="G13" s="5" t="n">
        <v>6</v>
      </c>
      <c r="H13" s="5" t="n">
        <v>5</v>
      </c>
      <c r="I13" s="7" t="n">
        <v>28.5</v>
      </c>
      <c r="J13" s="7" t="n">
        <v>14.8</v>
      </c>
    </row>
    <row r="14">
      <c r="A14" s="2" t="inlineStr">
        <is>
          <t>L01 Veneza</t>
        </is>
      </c>
      <c r="B14" s="2" t="inlineStr">
        <is>
          <t>BIFE CHA DE DENTRO KG</t>
        </is>
      </c>
      <c r="C14" s="2" t="inlineStr">
        <is>
          <t>A</t>
        </is>
      </c>
      <c r="D14" s="3" t="n">
        <v>260.32</v>
      </c>
      <c r="E14" s="3" t="n">
        <v>186.92</v>
      </c>
      <c r="F14" s="4" t="n">
        <v>39.3</v>
      </c>
      <c r="G14" s="2" t="n">
        <v>5</v>
      </c>
      <c r="H14" s="2" t="n">
        <v>4</v>
      </c>
      <c r="I14" s="4" t="n">
        <v>31</v>
      </c>
      <c r="J14" s="4" t="n">
        <v>7.1</v>
      </c>
    </row>
    <row r="15">
      <c r="A15" s="5" t="inlineStr">
        <is>
          <t>L01 Veneza</t>
        </is>
      </c>
      <c r="B15" s="5" t="inlineStr">
        <is>
          <t>BIFE CONTRA FILE KG</t>
        </is>
      </c>
      <c r="C15" s="5" t="inlineStr">
        <is>
          <t>A</t>
        </is>
      </c>
      <c r="D15" s="6" t="n">
        <v>257.34</v>
      </c>
      <c r="E15" s="6" t="n">
        <v>140.43</v>
      </c>
      <c r="F15" s="7" t="n">
        <v>83.3</v>
      </c>
      <c r="G15" s="5" t="n">
        <v>5</v>
      </c>
      <c r="H15" s="5" t="n">
        <v>3</v>
      </c>
      <c r="I15" s="7" t="n">
        <v>83</v>
      </c>
      <c r="J15" s="7" t="n">
        <v>-21.9</v>
      </c>
    </row>
    <row r="16">
      <c r="A16" s="2" t="inlineStr">
        <is>
          <t>L01 Veneza</t>
        </is>
      </c>
      <c r="B16" s="2" t="inlineStr">
        <is>
          <t>CHAMBARIL KG</t>
        </is>
      </c>
      <c r="C16" s="2" t="inlineStr">
        <is>
          <t>B</t>
        </is>
      </c>
      <c r="D16" s="3" t="n">
        <v>249.83</v>
      </c>
      <c r="E16" s="3" t="n">
        <v>310.6</v>
      </c>
      <c r="F16" s="4" t="n">
        <v>-19.6</v>
      </c>
      <c r="G16" s="2" t="n">
        <v>9</v>
      </c>
      <c r="H16" s="2" t="n">
        <v>13</v>
      </c>
      <c r="I16" s="4" t="n">
        <v>-28.8</v>
      </c>
      <c r="J16" s="4" t="n">
        <v>24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B</t>
        </is>
      </c>
      <c r="D17" s="6" t="n">
        <v>240.52</v>
      </c>
      <c r="E17" s="6" t="n">
        <v>234.51</v>
      </c>
      <c r="F17" s="7" t="n">
        <v>2.6</v>
      </c>
      <c r="G17" s="5" t="n">
        <v>8</v>
      </c>
      <c r="H17" s="5" t="n">
        <v>9</v>
      </c>
      <c r="I17" s="7" t="n">
        <v>-11.9</v>
      </c>
      <c r="J17" s="7" t="n">
        <v>32.7</v>
      </c>
    </row>
    <row r="18">
      <c r="A18" s="2" t="inlineStr">
        <is>
          <t>L01 Veneza</t>
        </is>
      </c>
      <c r="B18" s="2" t="inlineStr">
        <is>
          <t>BIFE DE PATINHO KG</t>
        </is>
      </c>
      <c r="C18" s="2" t="inlineStr">
        <is>
          <t>B</t>
        </is>
      </c>
      <c r="D18" s="3" t="n">
        <v>217.66</v>
      </c>
      <c r="E18" s="3" t="n">
        <v>364.96</v>
      </c>
      <c r="F18" s="4" t="n">
        <v>-40.4</v>
      </c>
      <c r="G18" s="2" t="n">
        <v>4</v>
      </c>
      <c r="H18" s="2" t="n">
        <v>6</v>
      </c>
      <c r="I18" s="4" t="n">
        <v>-38.9</v>
      </c>
      <c r="J18" s="4" t="n">
        <v>-8.4</v>
      </c>
    </row>
    <row r="19">
      <c r="A19" s="5" t="inlineStr">
        <is>
          <t>L01 Veneza</t>
        </is>
      </c>
      <c r="B19" s="5" t="inlineStr">
        <is>
          <t>CUBOS DE CARNE DE SOL KG</t>
        </is>
      </c>
      <c r="C19" s="5" t="inlineStr">
        <is>
          <t>B</t>
        </is>
      </c>
      <c r="D19" s="6" t="n">
        <v>183.77</v>
      </c>
      <c r="E19" s="6" t="n">
        <v>26.98</v>
      </c>
      <c r="F19" s="7" t="n">
        <v>581.1</v>
      </c>
      <c r="G19" s="5" t="n">
        <v>5</v>
      </c>
      <c r="H19" s="5" t="n">
        <v>0</v>
      </c>
      <c r="I19" s="7" t="n">
        <v>18811.1</v>
      </c>
      <c r="J19" s="7" t="n">
        <v>40.2</v>
      </c>
    </row>
    <row r="20">
      <c r="A20" s="2" t="inlineStr">
        <is>
          <t>L01 Veneza</t>
        </is>
      </c>
      <c r="B20" s="2" t="inlineStr">
        <is>
          <t>CARNE DE SOL 1A KG</t>
        </is>
      </c>
      <c r="C20" s="2" t="inlineStr">
        <is>
          <t>B</t>
        </is>
      </c>
      <c r="D20" s="3" t="n">
        <v>183.13</v>
      </c>
      <c r="E20" s="3" t="n">
        <v>324.48</v>
      </c>
      <c r="F20" s="4" t="n">
        <v>-43.6</v>
      </c>
      <c r="G20" s="2" t="n">
        <v>3</v>
      </c>
      <c r="H20" s="2" t="n">
        <v>6</v>
      </c>
      <c r="I20" s="4" t="n">
        <v>-47.5</v>
      </c>
      <c r="J20" s="4" t="n">
        <v>25.9</v>
      </c>
    </row>
    <row r="21">
      <c r="A21" s="5" t="inlineStr">
        <is>
          <t>L01 Veneza</t>
        </is>
      </c>
      <c r="B21" s="5" t="inlineStr">
        <is>
          <t>COSTELA DIANTEIRA KG</t>
        </is>
      </c>
      <c r="C21" s="5" t="inlineStr">
        <is>
          <t>B</t>
        </is>
      </c>
      <c r="D21" s="6" t="n">
        <v>165.08</v>
      </c>
      <c r="E21" s="6" t="n">
        <v>25.17</v>
      </c>
      <c r="F21" s="7" t="n">
        <v>555.9</v>
      </c>
      <c r="G21" s="5" t="n">
        <v>6</v>
      </c>
      <c r="H21" s="5" t="n">
        <v>1</v>
      </c>
      <c r="I21" s="7" t="n">
        <v>488.5</v>
      </c>
      <c r="J21" s="7" t="n">
        <v>34.9</v>
      </c>
    </row>
    <row r="22">
      <c r="A22" s="2" t="inlineStr">
        <is>
          <t>L01 Veneza</t>
        </is>
      </c>
      <c r="B22" s="2" t="inlineStr">
        <is>
          <t>OSSO PATINHO KG</t>
        </is>
      </c>
      <c r="C22" s="2" t="inlineStr">
        <is>
          <t>B</t>
        </is>
      </c>
      <c r="D22" s="3" t="n">
        <v>147.76</v>
      </c>
      <c r="E22" s="3" t="n">
        <v>117.7</v>
      </c>
      <c r="F22" s="4" t="n">
        <v>25.5</v>
      </c>
      <c r="G22" s="2" t="n">
        <v>8</v>
      </c>
      <c r="H22" s="2" t="n">
        <v>11</v>
      </c>
      <c r="I22" s="4" t="n">
        <v>-26.8</v>
      </c>
      <c r="J22" s="4" t="n">
        <v>31.6</v>
      </c>
    </row>
    <row r="23">
      <c r="A23" s="5" t="inlineStr">
        <is>
          <t>L01 Veneza</t>
        </is>
      </c>
      <c r="B23" s="5" t="inlineStr">
        <is>
          <t>CHA DE FORA KG</t>
        </is>
      </c>
      <c r="C23" s="5" t="inlineStr">
        <is>
          <t>B</t>
        </is>
      </c>
      <c r="D23" s="6" t="n">
        <v>116.19</v>
      </c>
      <c r="E23" s="6" t="n">
        <v>177.08</v>
      </c>
      <c r="F23" s="7" t="n">
        <v>-34.4</v>
      </c>
      <c r="G23" s="5" t="n">
        <v>3</v>
      </c>
      <c r="H23" s="5" t="n">
        <v>4</v>
      </c>
      <c r="I23" s="7" t="n">
        <v>-34.5</v>
      </c>
      <c r="J23" s="7" t="n">
        <v>18.3</v>
      </c>
    </row>
    <row r="24">
      <c r="A24" s="2" t="inlineStr">
        <is>
          <t>L01 Veneza</t>
        </is>
      </c>
      <c r="B24" s="2" t="inlineStr">
        <is>
          <t>BIFE PALHA KG</t>
        </is>
      </c>
      <c r="C24" s="2" t="inlineStr">
        <is>
          <t>B</t>
        </is>
      </c>
      <c r="D24" s="3" t="n">
        <v>111.46</v>
      </c>
      <c r="E24" s="3" t="n">
        <v>83.98</v>
      </c>
      <c r="F24" s="4" t="n">
        <v>32.7</v>
      </c>
      <c r="G24" s="2" t="n">
        <v>2</v>
      </c>
      <c r="H24" s="2" t="n">
        <v>2</v>
      </c>
      <c r="I24" s="4" t="n">
        <v>21.4</v>
      </c>
      <c r="J24" s="4" t="n">
        <v>-5.1</v>
      </c>
    </row>
    <row r="25">
      <c r="A25" s="5" t="inlineStr">
        <is>
          <t>L02 Máximo</t>
        </is>
      </c>
      <c r="B25" s="5" t="inlineStr">
        <is>
          <t>PALETA C OSSO KG</t>
        </is>
      </c>
      <c r="C25" s="5" t="inlineStr">
        <is>
          <t>A</t>
        </is>
      </c>
      <c r="D25" s="6" t="n">
        <v>963.21</v>
      </c>
      <c r="E25" s="6" t="n">
        <v>604.21</v>
      </c>
      <c r="F25" s="7" t="n">
        <v>59.4</v>
      </c>
      <c r="G25" s="5" t="n">
        <v>33</v>
      </c>
      <c r="H25" s="5" t="n">
        <v>23</v>
      </c>
      <c r="I25" s="7" t="n">
        <v>42.4</v>
      </c>
      <c r="J25" s="7" t="n">
        <v>17.2</v>
      </c>
    </row>
    <row r="26">
      <c r="A26" s="2" t="inlineStr">
        <is>
          <t>L02 Máximo</t>
        </is>
      </c>
      <c r="B26" s="2" t="inlineStr">
        <is>
          <t>ACEM C OSSO KG</t>
        </is>
      </c>
      <c r="C26" s="2" t="inlineStr">
        <is>
          <t>A</t>
        </is>
      </c>
      <c r="D26" s="3" t="n">
        <v>883.62</v>
      </c>
      <c r="E26" s="3" t="n">
        <v>1105.23</v>
      </c>
      <c r="F26" s="4" t="n">
        <v>-20.1</v>
      </c>
      <c r="G26" s="2" t="n">
        <v>30</v>
      </c>
      <c r="H26" s="2" t="n">
        <v>48</v>
      </c>
      <c r="I26" s="4" t="n">
        <v>-36.6</v>
      </c>
      <c r="J26" s="4" t="n">
        <v>17.2</v>
      </c>
    </row>
    <row r="27">
      <c r="A27" s="5" t="inlineStr">
        <is>
          <t>L02 Máximo</t>
        </is>
      </c>
      <c r="B27" s="5" t="inlineStr">
        <is>
          <t>CARNE MOIDA DIANTEIRO KG</t>
        </is>
      </c>
      <c r="C27" s="5" t="inlineStr">
        <is>
          <t>A</t>
        </is>
      </c>
      <c r="D27" s="6" t="n">
        <v>600.72</v>
      </c>
      <c r="E27" s="6" t="n">
        <v>273.85</v>
      </c>
      <c r="F27" s="7" t="n">
        <v>119.4</v>
      </c>
      <c r="G27" s="5" t="n">
        <v>20</v>
      </c>
      <c r="H27" s="5" t="n">
        <v>8</v>
      </c>
      <c r="I27" s="7" t="n">
        <v>141.1</v>
      </c>
      <c r="J27" s="7" t="n">
        <v>55.3</v>
      </c>
    </row>
    <row r="28">
      <c r="A28" s="2" t="inlineStr">
        <is>
          <t>L02 Máximo</t>
        </is>
      </c>
      <c r="B28" s="2" t="inlineStr">
        <is>
          <t>PEITO BOVINO C OSSO KG</t>
        </is>
      </c>
      <c r="C28" s="2" t="inlineStr">
        <is>
          <t>A</t>
        </is>
      </c>
      <c r="D28" s="3" t="n">
        <v>466.35</v>
      </c>
      <c r="E28" s="3" t="n">
        <v>97.73999999999999</v>
      </c>
      <c r="F28" s="4" t="n">
        <v>377.1</v>
      </c>
      <c r="G28" s="2" t="n">
        <v>16</v>
      </c>
      <c r="H28" s="2" t="n">
        <v>4</v>
      </c>
      <c r="I28" s="4" t="n">
        <v>294.8</v>
      </c>
      <c r="J28" s="4" t="n">
        <v>32.7</v>
      </c>
    </row>
    <row r="29">
      <c r="A29" s="5" t="inlineStr">
        <is>
          <t>L02 Máximo</t>
        </is>
      </c>
      <c r="B29" s="5" t="inlineStr">
        <is>
          <t>COSTELA BOVINA RESFRIADA KG</t>
        </is>
      </c>
      <c r="C29" s="5" t="inlineStr">
        <is>
          <t>A</t>
        </is>
      </c>
      <c r="D29" s="6" t="n">
        <v>423.06</v>
      </c>
      <c r="E29" s="6" t="n">
        <v>690.6799999999999</v>
      </c>
      <c r="F29" s="7" t="n">
        <v>-38.7</v>
      </c>
      <c r="G29" s="5" t="n">
        <v>16</v>
      </c>
      <c r="H29" s="5" t="n">
        <v>30</v>
      </c>
      <c r="I29" s="7" t="n">
        <v>-47.8</v>
      </c>
      <c r="J29" s="7" t="n">
        <v>24</v>
      </c>
    </row>
    <row r="30">
      <c r="A30" s="2" t="inlineStr">
        <is>
          <t>L02 Máximo</t>
        </is>
      </c>
      <c r="B30" s="2" t="inlineStr">
        <is>
          <t>CHA DE DENTRO KG</t>
        </is>
      </c>
      <c r="C30" s="2" t="inlineStr">
        <is>
          <t>A</t>
        </is>
      </c>
      <c r="D30" s="3" t="n">
        <v>368.12</v>
      </c>
      <c r="E30" s="3" t="n">
        <v>360.8</v>
      </c>
      <c r="F30" s="4" t="n">
        <v>2</v>
      </c>
      <c r="G30" s="2" t="n">
        <v>8</v>
      </c>
      <c r="H30" s="2" t="n">
        <v>9</v>
      </c>
      <c r="I30" s="4" t="n">
        <v>-13.2</v>
      </c>
      <c r="J30" s="4" t="n">
        <v>9.4</v>
      </c>
    </row>
    <row r="31">
      <c r="A31" s="5" t="inlineStr">
        <is>
          <t>L02 Máximo</t>
        </is>
      </c>
      <c r="B31" s="5" t="inlineStr">
        <is>
          <t>PATINHO BOVINO KG</t>
        </is>
      </c>
      <c r="C31" s="5" t="inlineStr">
        <is>
          <t>A</t>
        </is>
      </c>
      <c r="D31" s="6" t="n">
        <v>329.46</v>
      </c>
      <c r="E31" s="6" t="n">
        <v>204.49</v>
      </c>
      <c r="F31" s="7" t="n">
        <v>61.1</v>
      </c>
      <c r="G31" s="5" t="n">
        <v>7</v>
      </c>
      <c r="H31" s="5" t="n">
        <v>5</v>
      </c>
      <c r="I31" s="7" t="n">
        <v>46</v>
      </c>
      <c r="J31" s="7" t="n">
        <v>8.1</v>
      </c>
    </row>
    <row r="32">
      <c r="A32" s="2" t="inlineStr">
        <is>
          <t>L02 Máximo</t>
        </is>
      </c>
      <c r="B32" s="2" t="inlineStr">
        <is>
          <t>BIFE DE ALCATRA KG</t>
        </is>
      </c>
      <c r="C32" s="2" t="inlineStr">
        <is>
          <t>A</t>
        </is>
      </c>
      <c r="D32" s="3" t="n">
        <v>228.51</v>
      </c>
      <c r="E32" s="3" t="n">
        <v>26.29</v>
      </c>
      <c r="F32" s="4" t="n">
        <v>769.2</v>
      </c>
      <c r="G32" s="2" t="n">
        <v>4</v>
      </c>
      <c r="H32" s="2" t="n">
        <v>1</v>
      </c>
      <c r="I32" s="4" t="n">
        <v>675.9</v>
      </c>
      <c r="J32" s="4" t="n">
        <v>-23.7</v>
      </c>
    </row>
    <row r="33">
      <c r="A33" s="5" t="inlineStr">
        <is>
          <t>L02 Máximo</t>
        </is>
      </c>
      <c r="B33" s="5" t="inlineStr">
        <is>
          <t>BIFE CHA DE DENTRO KG</t>
        </is>
      </c>
      <c r="C33" s="5" t="inlineStr">
        <is>
          <t>A</t>
        </is>
      </c>
      <c r="D33" s="6" t="n">
        <v>197.7</v>
      </c>
      <c r="E33" s="6" t="n">
        <v>211.66</v>
      </c>
      <c r="F33" s="7" t="n">
        <v>-6.6</v>
      </c>
      <c r="G33" s="5" t="n">
        <v>4</v>
      </c>
      <c r="H33" s="5" t="n">
        <v>5</v>
      </c>
      <c r="I33" s="7" t="n">
        <v>-17.8</v>
      </c>
      <c r="J33" s="7" t="n">
        <v>-2.1</v>
      </c>
    </row>
    <row r="34">
      <c r="A34" s="2" t="inlineStr">
        <is>
          <t>L02 Máximo</t>
        </is>
      </c>
      <c r="B34" s="2" t="inlineStr">
        <is>
          <t>GUISADINHO KG</t>
        </is>
      </c>
      <c r="C34" s="2" t="inlineStr">
        <is>
          <t>A</t>
        </is>
      </c>
      <c r="D34" s="3" t="n">
        <v>196.81</v>
      </c>
      <c r="E34" s="3" t="n">
        <v>168.38</v>
      </c>
      <c r="F34" s="4" t="n">
        <v>16.9</v>
      </c>
      <c r="G34" s="2" t="n">
        <v>5</v>
      </c>
      <c r="H34" s="2" t="n">
        <v>5</v>
      </c>
      <c r="I34" s="4" t="n">
        <v>0.6</v>
      </c>
      <c r="J34" s="4" t="n">
        <v>1</v>
      </c>
    </row>
    <row r="35">
      <c r="A35" s="5" t="inlineStr">
        <is>
          <t>L02 Máximo</t>
        </is>
      </c>
      <c r="B35" s="5" t="inlineStr">
        <is>
          <t>CUPIM RESFRIADO KG</t>
        </is>
      </c>
      <c r="C35" s="5" t="inlineStr">
        <is>
          <t>B</t>
        </is>
      </c>
      <c r="D35" s="6" t="n">
        <v>194.64</v>
      </c>
      <c r="E35" s="6" t="n">
        <v>129.49</v>
      </c>
      <c r="F35" s="7" t="n">
        <v>50.3</v>
      </c>
      <c r="G35" s="5" t="n">
        <v>5</v>
      </c>
      <c r="H35" s="5" t="n">
        <v>4</v>
      </c>
      <c r="I35" s="7" t="n">
        <v>30.3</v>
      </c>
      <c r="J35" s="7" t="n">
        <v>18.5</v>
      </c>
    </row>
    <row r="36">
      <c r="A36" s="2" t="inlineStr">
        <is>
          <t>L02 Máximo</t>
        </is>
      </c>
      <c r="B36" s="2" t="inlineStr">
        <is>
          <t>OSSO PATINHO KG</t>
        </is>
      </c>
      <c r="C36" s="2" t="inlineStr">
        <is>
          <t>B</t>
        </is>
      </c>
      <c r="D36" s="3" t="n">
        <v>188.29</v>
      </c>
      <c r="E36" s="3" t="n">
        <v>38.03</v>
      </c>
      <c r="F36" s="4" t="n">
        <v>395.1</v>
      </c>
      <c r="G36" s="2" t="n">
        <v>10</v>
      </c>
      <c r="H36" s="2" t="n">
        <v>4</v>
      </c>
      <c r="I36" s="4" t="n">
        <v>187.3</v>
      </c>
      <c r="J36" s="4" t="n">
        <v>32</v>
      </c>
    </row>
    <row r="37">
      <c r="A37" s="5" t="inlineStr">
        <is>
          <t>L02 Máximo</t>
        </is>
      </c>
      <c r="B37" s="5" t="inlineStr">
        <is>
          <t>CHAMBARIL KG</t>
        </is>
      </c>
      <c r="C37" s="5" t="inlineStr">
        <is>
          <t>B</t>
        </is>
      </c>
      <c r="D37" s="6" t="n">
        <v>168.7</v>
      </c>
      <c r="E37" s="6" t="n">
        <v>124.81</v>
      </c>
      <c r="F37" s="7" t="n">
        <v>35.2</v>
      </c>
      <c r="G37" s="5" t="n">
        <v>6</v>
      </c>
      <c r="H37" s="5" t="n">
        <v>6</v>
      </c>
      <c r="I37" s="7" t="n">
        <v>0.1</v>
      </c>
      <c r="J37" s="7" t="n">
        <v>29.6</v>
      </c>
    </row>
    <row r="38">
      <c r="A38" s="2" t="inlineStr">
        <is>
          <t>L02 Máximo</t>
        </is>
      </c>
      <c r="B38" s="2" t="inlineStr">
        <is>
          <t>BIFE DE PANELA KG</t>
        </is>
      </c>
      <c r="C38" s="2" t="inlineStr">
        <is>
          <t>B</t>
        </is>
      </c>
      <c r="D38" s="3" t="n">
        <v>144.19</v>
      </c>
      <c r="E38" s="3" t="n">
        <v>0</v>
      </c>
      <c r="F38" s="4" t="n">
        <v>100</v>
      </c>
      <c r="G38" s="2" t="n">
        <v>3</v>
      </c>
      <c r="H38" s="2" t="n">
        <v>0</v>
      </c>
      <c r="I38" s="4" t="n">
        <v>100</v>
      </c>
      <c r="J38" s="4" t="n">
        <v>28.7</v>
      </c>
    </row>
    <row r="39">
      <c r="A39" s="5" t="inlineStr">
        <is>
          <t>L02 Máximo</t>
        </is>
      </c>
      <c r="B39" s="5" t="inlineStr">
        <is>
          <t>CUBOS DE CARNE DE SOL KG</t>
        </is>
      </c>
      <c r="C39" s="5" t="inlineStr">
        <is>
          <t>B</t>
        </is>
      </c>
      <c r="D39" s="6" t="n">
        <v>107.55</v>
      </c>
      <c r="E39" s="6" t="n">
        <v>72.83</v>
      </c>
      <c r="F39" s="7" t="n">
        <v>47.7</v>
      </c>
      <c r="G39" s="5" t="n">
        <v>2</v>
      </c>
      <c r="H39" s="5" t="n">
        <v>2</v>
      </c>
      <c r="I39" s="7" t="n">
        <v>3</v>
      </c>
      <c r="J39" s="7" t="n">
        <v>52.1</v>
      </c>
    </row>
    <row r="40">
      <c r="A40" s="2" t="inlineStr">
        <is>
          <t>L02 Máximo</t>
        </is>
      </c>
      <c r="B40" s="2" t="inlineStr">
        <is>
          <t>CARNE MOIDA 1A KG</t>
        </is>
      </c>
      <c r="C40" s="2" t="inlineStr">
        <is>
          <t>B</t>
        </is>
      </c>
      <c r="D40" s="3" t="n">
        <v>93.87</v>
      </c>
      <c r="E40" s="3" t="n">
        <v>128.6</v>
      </c>
      <c r="F40" s="4" t="n">
        <v>-27</v>
      </c>
      <c r="G40" s="2" t="n">
        <v>2</v>
      </c>
      <c r="H40" s="2" t="n">
        <v>3</v>
      </c>
      <c r="I40" s="4" t="n">
        <v>-33.3</v>
      </c>
      <c r="J40" s="4" t="n">
        <v>28.2</v>
      </c>
    </row>
    <row r="41">
      <c r="A41" s="5" t="inlineStr">
        <is>
          <t>L02 Máximo</t>
        </is>
      </c>
      <c r="B41" s="5" t="inlineStr">
        <is>
          <t>ALCATRA KG</t>
        </is>
      </c>
      <c r="C41" s="5" t="inlineStr">
        <is>
          <t>B</t>
        </is>
      </c>
      <c r="D41" s="6" t="n">
        <v>88.55</v>
      </c>
      <c r="E41" s="6" t="n">
        <v>282.95</v>
      </c>
      <c r="F41" s="7" t="n">
        <v>-68.7</v>
      </c>
      <c r="G41" s="5" t="n">
        <v>2</v>
      </c>
      <c r="H41" s="5" t="n">
        <v>7</v>
      </c>
      <c r="I41" s="7" t="n">
        <v>-77.09999999999999</v>
      </c>
      <c r="J41" s="7" t="n">
        <v>20.5</v>
      </c>
    </row>
    <row r="42">
      <c r="A42" s="2" t="inlineStr">
        <is>
          <t>L02 Máximo</t>
        </is>
      </c>
      <c r="B42" s="2" t="inlineStr">
        <is>
          <t>BISTECA BOVINA KG</t>
        </is>
      </c>
      <c r="C42" s="2" t="inlineStr">
        <is>
          <t>B</t>
        </is>
      </c>
      <c r="D42" s="3" t="n">
        <v>62.84</v>
      </c>
      <c r="E42" s="3" t="n">
        <v>125.09</v>
      </c>
      <c r="F42" s="4" t="n">
        <v>-49.8</v>
      </c>
      <c r="G42" s="2" t="n">
        <v>2</v>
      </c>
      <c r="H42" s="2" t="n">
        <v>4</v>
      </c>
      <c r="I42" s="4" t="n">
        <v>-54.1</v>
      </c>
      <c r="J42" s="4" t="n">
        <v>19</v>
      </c>
    </row>
    <row r="43">
      <c r="A43" s="5" t="inlineStr">
        <is>
          <t>L03 Royal</t>
        </is>
      </c>
      <c r="B43" s="5" t="inlineStr">
        <is>
          <t>CARNE MOIDA DIANTEIRO KG</t>
        </is>
      </c>
      <c r="C43" s="5" t="inlineStr">
        <is>
          <t>A</t>
        </is>
      </c>
      <c r="D43" s="6" t="n">
        <v>676.99</v>
      </c>
      <c r="E43" s="6" t="n">
        <v>547.77</v>
      </c>
      <c r="F43" s="7" t="n">
        <v>23.6</v>
      </c>
      <c r="G43" s="5" t="n">
        <v>23</v>
      </c>
      <c r="H43" s="5" t="n">
        <v>19</v>
      </c>
      <c r="I43" s="7" t="n">
        <v>19.5</v>
      </c>
      <c r="J43" s="7" t="n">
        <v>20</v>
      </c>
    </row>
    <row r="44">
      <c r="A44" s="2" t="inlineStr">
        <is>
          <t>L03 Royal</t>
        </is>
      </c>
      <c r="B44" s="2" t="inlineStr">
        <is>
          <t>PALETA C OSSO KG</t>
        </is>
      </c>
      <c r="C44" s="2" t="inlineStr">
        <is>
          <t>A</t>
        </is>
      </c>
      <c r="D44" s="3" t="n">
        <v>524.25</v>
      </c>
      <c r="E44" s="3" t="n">
        <v>941.38</v>
      </c>
      <c r="F44" s="4" t="n">
        <v>-44.3</v>
      </c>
      <c r="G44" s="2" t="n">
        <v>18</v>
      </c>
      <c r="H44" s="2" t="n">
        <v>39</v>
      </c>
      <c r="I44" s="4" t="n">
        <v>-53.9</v>
      </c>
      <c r="J44" s="4" t="n">
        <v>17.2</v>
      </c>
    </row>
    <row r="45">
      <c r="A45" s="5" t="inlineStr">
        <is>
          <t>L03 Royal</t>
        </is>
      </c>
      <c r="B45" s="5" t="inlineStr">
        <is>
          <t>COSTELA BOVINA RESFRIADA KG</t>
        </is>
      </c>
      <c r="C45" s="5" t="inlineStr">
        <is>
          <t>A</t>
        </is>
      </c>
      <c r="D45" s="6" t="n">
        <v>411.81</v>
      </c>
      <c r="E45" s="6" t="n">
        <v>778.05</v>
      </c>
      <c r="F45" s="7" t="n">
        <v>-47.1</v>
      </c>
      <c r="G45" s="5" t="n">
        <v>15</v>
      </c>
      <c r="H45" s="5" t="n">
        <v>39</v>
      </c>
      <c r="I45" s="7" t="n">
        <v>-60.8</v>
      </c>
      <c r="J45" s="7" t="n">
        <v>24</v>
      </c>
    </row>
    <row r="46">
      <c r="A46" s="2" t="inlineStr">
        <is>
          <t>L03 Royal</t>
        </is>
      </c>
      <c r="B46" s="2" t="inlineStr">
        <is>
          <t>ACEM C OSSO KG</t>
        </is>
      </c>
      <c r="C46" s="2" t="inlineStr">
        <is>
          <t>A</t>
        </is>
      </c>
      <c r="D46" s="3" t="n">
        <v>353.34</v>
      </c>
      <c r="E46" s="3" t="n">
        <v>935.4400000000001</v>
      </c>
      <c r="F46" s="4" t="n">
        <v>-62.2</v>
      </c>
      <c r="G46" s="2" t="n">
        <v>12</v>
      </c>
      <c r="H46" s="2" t="n">
        <v>41</v>
      </c>
      <c r="I46" s="4" t="n">
        <v>-70</v>
      </c>
      <c r="J46" s="4" t="n">
        <v>17.2</v>
      </c>
    </row>
    <row r="47">
      <c r="A47" s="5" t="inlineStr">
        <is>
          <t>L03 Royal</t>
        </is>
      </c>
      <c r="B47" s="5" t="inlineStr">
        <is>
          <t>PATINHO BOVINO KG</t>
        </is>
      </c>
      <c r="C47" s="5" t="inlineStr">
        <is>
          <t>A</t>
        </is>
      </c>
      <c r="D47" s="6" t="n">
        <v>335.21</v>
      </c>
      <c r="E47" s="6" t="n">
        <v>190.26</v>
      </c>
      <c r="F47" s="7" t="n">
        <v>76.2</v>
      </c>
      <c r="G47" s="5" t="n">
        <v>7</v>
      </c>
      <c r="H47" s="5" t="n">
        <v>5</v>
      </c>
      <c r="I47" s="7" t="n">
        <v>48</v>
      </c>
      <c r="J47" s="7" t="n">
        <v>14.8</v>
      </c>
    </row>
    <row r="48">
      <c r="A48" s="2" t="inlineStr">
        <is>
          <t>L03 Royal</t>
        </is>
      </c>
      <c r="B48" s="2" t="inlineStr">
        <is>
          <t>BIFE BOVINO CARIOCA KG</t>
        </is>
      </c>
      <c r="C48" s="2" t="inlineStr">
        <is>
          <t>A</t>
        </is>
      </c>
      <c r="D48" s="3" t="n">
        <v>289.51</v>
      </c>
      <c r="E48" s="3" t="n">
        <v>61.07</v>
      </c>
      <c r="F48" s="4" t="n">
        <v>374.1</v>
      </c>
      <c r="G48" s="2" t="n">
        <v>6</v>
      </c>
      <c r="H48" s="2" t="n">
        <v>1</v>
      </c>
      <c r="I48" s="4" t="n">
        <v>332.4</v>
      </c>
      <c r="J48" s="4" t="n">
        <v>1.6</v>
      </c>
    </row>
    <row r="49">
      <c r="A49" s="5" t="inlineStr">
        <is>
          <t>L03 Royal</t>
        </is>
      </c>
      <c r="B49" s="5" t="inlineStr">
        <is>
          <t>PICADINHO ESPECIAL KG</t>
        </is>
      </c>
      <c r="C49" s="5" t="inlineStr">
        <is>
          <t>A</t>
        </is>
      </c>
      <c r="D49" s="6" t="n">
        <v>283</v>
      </c>
      <c r="E49" s="6" t="n">
        <v>28</v>
      </c>
      <c r="F49" s="7" t="n">
        <v>910.7</v>
      </c>
      <c r="G49" s="5" t="n">
        <v>6</v>
      </c>
      <c r="H49" s="5" t="n">
        <v>1</v>
      </c>
      <c r="I49" s="7" t="n">
        <v>763.4</v>
      </c>
      <c r="J49" s="7" t="n">
        <v>32</v>
      </c>
    </row>
    <row r="50">
      <c r="A50" s="2" t="inlineStr">
        <is>
          <t>L03 Royal</t>
        </is>
      </c>
      <c r="B50" s="2" t="inlineStr">
        <is>
          <t>PEITO BOVINO C OSSO KG</t>
        </is>
      </c>
      <c r="C50" s="2" t="inlineStr">
        <is>
          <t>A</t>
        </is>
      </c>
      <c r="D50" s="3" t="n">
        <v>267.47</v>
      </c>
      <c r="E50" s="3" t="n">
        <v>165.04</v>
      </c>
      <c r="F50" s="4" t="n">
        <v>62.1</v>
      </c>
      <c r="G50" s="2" t="n">
        <v>9</v>
      </c>
      <c r="H50" s="2" t="n">
        <v>7</v>
      </c>
      <c r="I50" s="4" t="n">
        <v>34.1</v>
      </c>
      <c r="J50" s="4" t="n">
        <v>32.7</v>
      </c>
    </row>
    <row r="51">
      <c r="A51" s="5" t="inlineStr">
        <is>
          <t>L03 Royal</t>
        </is>
      </c>
      <c r="B51" s="5" t="inlineStr">
        <is>
          <t>BIFE DE PATINHO KG</t>
        </is>
      </c>
      <c r="C51" s="5" t="inlineStr">
        <is>
          <t>A</t>
        </is>
      </c>
      <c r="D51" s="6" t="n">
        <v>251.18</v>
      </c>
      <c r="E51" s="6" t="n">
        <v>282.73</v>
      </c>
      <c r="F51" s="7" t="n">
        <v>-11.2</v>
      </c>
      <c r="G51" s="5" t="n">
        <v>5</v>
      </c>
      <c r="H51" s="5" t="n">
        <v>6</v>
      </c>
      <c r="I51" s="7" t="n">
        <v>-10.5</v>
      </c>
      <c r="J51" s="7" t="n">
        <v>-19.2</v>
      </c>
    </row>
    <row r="52">
      <c r="A52" s="2" t="inlineStr">
        <is>
          <t>L03 Royal</t>
        </is>
      </c>
      <c r="B52" s="2" t="inlineStr">
        <is>
          <t>CARNE MOIDA 1A KG</t>
        </is>
      </c>
      <c r="C52" s="2" t="inlineStr">
        <is>
          <t>A</t>
        </is>
      </c>
      <c r="D52" s="3" t="n">
        <v>204.92</v>
      </c>
      <c r="E52" s="3" t="n">
        <v>306.33</v>
      </c>
      <c r="F52" s="4" t="n">
        <v>-33.1</v>
      </c>
      <c r="G52" s="2" t="n">
        <v>4</v>
      </c>
      <c r="H52" s="2" t="n">
        <v>7</v>
      </c>
      <c r="I52" s="4" t="n">
        <v>-38.9</v>
      </c>
      <c r="J52" s="4" t="n">
        <v>16.7</v>
      </c>
    </row>
    <row r="53">
      <c r="A53" s="5" t="inlineStr">
        <is>
          <t>L03 Royal</t>
        </is>
      </c>
      <c r="B53" s="5" t="inlineStr">
        <is>
          <t>CARNE DE SOL 1A KG</t>
        </is>
      </c>
      <c r="C53" s="5" t="inlineStr">
        <is>
          <t>A</t>
        </is>
      </c>
      <c r="D53" s="6" t="n">
        <v>176.63</v>
      </c>
      <c r="E53" s="6" t="n">
        <v>18.9</v>
      </c>
      <c r="F53" s="7" t="n">
        <v>834.6</v>
      </c>
      <c r="G53" s="5" t="n">
        <v>3</v>
      </c>
      <c r="H53" s="5" t="n">
        <v>0</v>
      </c>
      <c r="I53" s="7" t="n">
        <v>770.3</v>
      </c>
      <c r="J53" s="7" t="n">
        <v>25.9</v>
      </c>
    </row>
    <row r="54">
      <c r="A54" s="2" t="inlineStr">
        <is>
          <t>L03 Royal</t>
        </is>
      </c>
      <c r="B54" s="2" t="inlineStr">
        <is>
          <t>BIFE DE ALCATRA KG</t>
        </is>
      </c>
      <c r="C54" s="2" t="inlineStr">
        <is>
          <t>A</t>
        </is>
      </c>
      <c r="D54" s="3" t="n">
        <v>144.76</v>
      </c>
      <c r="E54" s="3" t="n">
        <v>218.36</v>
      </c>
      <c r="F54" s="4" t="n">
        <v>-33.7</v>
      </c>
      <c r="G54" s="2" t="n">
        <v>3</v>
      </c>
      <c r="H54" s="2" t="n">
        <v>4</v>
      </c>
      <c r="I54" s="4" t="n">
        <v>-36.7</v>
      </c>
      <c r="J54" s="4" t="n">
        <v>-23.7</v>
      </c>
    </row>
    <row r="55">
      <c r="A55" s="5" t="inlineStr">
        <is>
          <t>L03 Royal</t>
        </is>
      </c>
      <c r="B55" s="5" t="inlineStr">
        <is>
          <t>OSSO PATINHO KG</t>
        </is>
      </c>
      <c r="C55" s="5" t="inlineStr">
        <is>
          <t>B</t>
        </is>
      </c>
      <c r="D55" s="6" t="n">
        <v>139.2</v>
      </c>
      <c r="E55" s="6" t="n">
        <v>224.38</v>
      </c>
      <c r="F55" s="7" t="n">
        <v>-38</v>
      </c>
      <c r="G55" s="5" t="n">
        <v>8</v>
      </c>
      <c r="H55" s="5" t="n">
        <v>21</v>
      </c>
      <c r="I55" s="7" t="n">
        <v>-63.8</v>
      </c>
      <c r="J55" s="7" t="n">
        <v>31.6</v>
      </c>
    </row>
    <row r="56">
      <c r="A56" s="2" t="inlineStr">
        <is>
          <t>L03 Royal</t>
        </is>
      </c>
      <c r="B56" s="2" t="inlineStr">
        <is>
          <t>CHA DE DENTRO KG</t>
        </is>
      </c>
      <c r="C56" s="2" t="inlineStr">
        <is>
          <t>B</t>
        </is>
      </c>
      <c r="D56" s="3" t="n">
        <v>136.65</v>
      </c>
      <c r="E56" s="3" t="n">
        <v>181.89</v>
      </c>
      <c r="F56" s="4" t="n">
        <v>-24.9</v>
      </c>
      <c r="G56" s="2" t="n">
        <v>3</v>
      </c>
      <c r="H56" s="2" t="n">
        <v>5</v>
      </c>
      <c r="I56" s="4" t="n">
        <v>-37.7</v>
      </c>
      <c r="J56" s="4" t="n">
        <v>9.4</v>
      </c>
    </row>
    <row r="57">
      <c r="A57" s="5" t="inlineStr">
        <is>
          <t>L03 Royal</t>
        </is>
      </c>
      <c r="B57" s="5" t="inlineStr">
        <is>
          <t>BISTECA BOVINA KG</t>
        </is>
      </c>
      <c r="C57" s="5" t="inlineStr">
        <is>
          <t>B</t>
        </is>
      </c>
      <c r="D57" s="6" t="n">
        <v>116.96</v>
      </c>
      <c r="E57" s="6" t="n">
        <v>177.43</v>
      </c>
      <c r="F57" s="7" t="n">
        <v>-34.1</v>
      </c>
      <c r="G57" s="5" t="n">
        <v>3</v>
      </c>
      <c r="H57" s="5" t="n">
        <v>5</v>
      </c>
      <c r="I57" s="7" t="n">
        <v>-39.8</v>
      </c>
      <c r="J57" s="7" t="n">
        <v>21.7</v>
      </c>
    </row>
    <row r="58">
      <c r="A58" s="2" t="inlineStr">
        <is>
          <t>L03 Royal</t>
        </is>
      </c>
      <c r="B58" s="2" t="inlineStr">
        <is>
          <t>BIFE PALHA KG</t>
        </is>
      </c>
      <c r="C58" s="2" t="inlineStr">
        <is>
          <t>B</t>
        </is>
      </c>
      <c r="D58" s="3" t="n">
        <v>112.23</v>
      </c>
      <c r="E58" s="3" t="n">
        <v>0</v>
      </c>
      <c r="F58" s="4" t="n">
        <v>100</v>
      </c>
      <c r="G58" s="2" t="n">
        <v>2</v>
      </c>
      <c r="H58" s="2" t="n">
        <v>0</v>
      </c>
      <c r="I58" s="4" t="n">
        <v>100</v>
      </c>
      <c r="J58" s="4" t="n">
        <v>-0.3</v>
      </c>
    </row>
    <row r="59">
      <c r="A59" s="5" t="inlineStr">
        <is>
          <t>L03 Royal</t>
        </is>
      </c>
      <c r="B59" s="5" t="inlineStr">
        <is>
          <t>ALCATRA KG</t>
        </is>
      </c>
      <c r="C59" s="5" t="inlineStr">
        <is>
          <t>B</t>
        </is>
      </c>
      <c r="D59" s="6" t="n">
        <v>102.85</v>
      </c>
      <c r="E59" s="6" t="n">
        <v>141.87</v>
      </c>
      <c r="F59" s="7" t="n">
        <v>-27.5</v>
      </c>
      <c r="G59" s="5" t="n">
        <v>2</v>
      </c>
      <c r="H59" s="5" t="n">
        <v>3</v>
      </c>
      <c r="I59" s="7" t="n">
        <v>-39.4</v>
      </c>
      <c r="J59" s="7" t="n">
        <v>14.9</v>
      </c>
    </row>
    <row r="60">
      <c r="A60" s="2" t="inlineStr">
        <is>
          <t>L03 Royal</t>
        </is>
      </c>
      <c r="B60" s="2" t="inlineStr">
        <is>
          <t>OSSO BOVINO KG</t>
        </is>
      </c>
      <c r="C60" s="2" t="inlineStr">
        <is>
          <t>B</t>
        </is>
      </c>
      <c r="D60" s="3" t="n">
        <v>89.91</v>
      </c>
      <c r="E60" s="3" t="n">
        <v>81.72</v>
      </c>
      <c r="F60" s="4" t="n">
        <v>10</v>
      </c>
      <c r="G60" s="2" t="n">
        <v>11</v>
      </c>
      <c r="H60" s="2" t="n">
        <v>10</v>
      </c>
      <c r="I60" s="4" t="n">
        <v>10.1</v>
      </c>
      <c r="J60" s="4" t="n">
        <v>-144.1</v>
      </c>
    </row>
    <row r="61">
      <c r="A61" s="5" t="inlineStr">
        <is>
          <t>L03 Royal</t>
        </is>
      </c>
      <c r="B61" s="5" t="inlineStr">
        <is>
          <t>CHAMBARIL KG</t>
        </is>
      </c>
      <c r="C61" s="5" t="inlineStr">
        <is>
          <t>B</t>
        </is>
      </c>
      <c r="D61" s="6" t="n">
        <v>68.55</v>
      </c>
      <c r="E61" s="6" t="n">
        <v>120.25</v>
      </c>
      <c r="F61" s="7" t="n">
        <v>-43</v>
      </c>
      <c r="G61" s="5" t="n">
        <v>3</v>
      </c>
      <c r="H61" s="5" t="n">
        <v>5</v>
      </c>
      <c r="I61" s="7" t="n">
        <v>-51.4</v>
      </c>
      <c r="J61" s="7" t="n">
        <v>29.6</v>
      </c>
    </row>
    <row r="62">
      <c r="A62" s="2" t="inlineStr">
        <is>
          <t>L05 Alvorada</t>
        </is>
      </c>
      <c r="B62" s="2" t="inlineStr">
        <is>
          <t>PALETA C OSSO KG</t>
        </is>
      </c>
      <c r="C62" s="2" t="inlineStr">
        <is>
          <t>A</t>
        </is>
      </c>
      <c r="D62" s="3" t="n">
        <v>1178.76</v>
      </c>
      <c r="E62" s="3" t="n">
        <v>731.87</v>
      </c>
      <c r="F62" s="4" t="n">
        <v>61.1</v>
      </c>
      <c r="G62" s="2" t="n">
        <v>41</v>
      </c>
      <c r="H62" s="2" t="n">
        <v>26</v>
      </c>
      <c r="I62" s="4" t="n">
        <v>55.5</v>
      </c>
      <c r="J62" s="4" t="n">
        <v>17.2</v>
      </c>
    </row>
    <row r="63">
      <c r="A63" s="5" t="inlineStr">
        <is>
          <t>L05 Alvorada</t>
        </is>
      </c>
      <c r="B63" s="5" t="inlineStr">
        <is>
          <t>ACEM C OSSO KG</t>
        </is>
      </c>
      <c r="C63" s="5" t="inlineStr">
        <is>
          <t>A</t>
        </is>
      </c>
      <c r="D63" s="6" t="n">
        <v>1060.06</v>
      </c>
      <c r="E63" s="6" t="n">
        <v>1438.91</v>
      </c>
      <c r="F63" s="7" t="n">
        <v>-26.3</v>
      </c>
      <c r="G63" s="5" t="n">
        <v>37</v>
      </c>
      <c r="H63" s="5" t="n">
        <v>63</v>
      </c>
      <c r="I63" s="7" t="n">
        <v>-41.6</v>
      </c>
      <c r="J63" s="7" t="n">
        <v>17.2</v>
      </c>
    </row>
    <row r="64">
      <c r="A64" s="2" t="inlineStr">
        <is>
          <t>L05 Alvorada</t>
        </is>
      </c>
      <c r="B64" s="2" t="inlineStr">
        <is>
          <t>CARNE MOIDA DIANTEIRO KG</t>
        </is>
      </c>
      <c r="C64" s="2" t="inlineStr">
        <is>
          <t>A</t>
        </is>
      </c>
      <c r="D64" s="3" t="n">
        <v>1037.39</v>
      </c>
      <c r="E64" s="3" t="n">
        <v>300.34</v>
      </c>
      <c r="F64" s="4" t="n">
        <v>245.4</v>
      </c>
      <c r="G64" s="2" t="n">
        <v>35</v>
      </c>
      <c r="H64" s="2" t="n">
        <v>10</v>
      </c>
      <c r="I64" s="4" t="n">
        <v>256.4</v>
      </c>
      <c r="J64" s="4" t="n">
        <v>20</v>
      </c>
    </row>
    <row r="65">
      <c r="A65" s="5" t="inlineStr">
        <is>
          <t>L05 Alvorada</t>
        </is>
      </c>
      <c r="B65" s="5" t="inlineStr">
        <is>
          <t>COSTELA BOVINA RESFRIADA KG</t>
        </is>
      </c>
      <c r="C65" s="5" t="inlineStr">
        <is>
          <t>A</t>
        </is>
      </c>
      <c r="D65" s="6" t="n">
        <v>820.8099999999999</v>
      </c>
      <c r="E65" s="6" t="n">
        <v>415.81</v>
      </c>
      <c r="F65" s="7" t="n">
        <v>97.40000000000001</v>
      </c>
      <c r="G65" s="5" t="n">
        <v>30</v>
      </c>
      <c r="H65" s="5" t="n">
        <v>17</v>
      </c>
      <c r="I65" s="7" t="n">
        <v>75.5</v>
      </c>
      <c r="J65" s="7" t="n">
        <v>24</v>
      </c>
    </row>
    <row r="66">
      <c r="A66" s="2" t="inlineStr">
        <is>
          <t>L05 Alvorada</t>
        </is>
      </c>
      <c r="B66" s="2" t="inlineStr">
        <is>
          <t>BIFE BOVINO CARIOCA KG</t>
        </is>
      </c>
      <c r="C66" s="2" t="inlineStr">
        <is>
          <t>A</t>
        </is>
      </c>
      <c r="D66" s="3" t="n">
        <v>492.75</v>
      </c>
      <c r="E66" s="3" t="n">
        <v>88.98999999999999</v>
      </c>
      <c r="F66" s="4" t="n">
        <v>453.7</v>
      </c>
      <c r="G66" s="2" t="n">
        <v>10</v>
      </c>
      <c r="H66" s="2" t="n">
        <v>2</v>
      </c>
      <c r="I66" s="4" t="n">
        <v>458.4</v>
      </c>
      <c r="J66" s="4" t="n">
        <v>1.6</v>
      </c>
    </row>
    <row r="67">
      <c r="A67" s="5" t="inlineStr">
        <is>
          <t>L05 Alvorada</t>
        </is>
      </c>
      <c r="B67" s="5" t="inlineStr">
        <is>
          <t>PATINHO BOVINO KG</t>
        </is>
      </c>
      <c r="C67" s="5" t="inlineStr">
        <is>
          <t>A</t>
        </is>
      </c>
      <c r="D67" s="6" t="n">
        <v>409.51</v>
      </c>
      <c r="E67" s="6" t="n">
        <v>247.63</v>
      </c>
      <c r="F67" s="7" t="n">
        <v>65.40000000000001</v>
      </c>
      <c r="G67" s="5" t="n">
        <v>8</v>
      </c>
      <c r="H67" s="5" t="n">
        <v>6</v>
      </c>
      <c r="I67" s="7" t="n">
        <v>50.1</v>
      </c>
      <c r="J67" s="7" t="n">
        <v>14.1</v>
      </c>
    </row>
    <row r="68">
      <c r="A68" s="2" t="inlineStr">
        <is>
          <t>L05 Alvorada</t>
        </is>
      </c>
      <c r="B68" s="2" t="inlineStr">
        <is>
          <t>CHA DE DENTRO KG</t>
        </is>
      </c>
      <c r="C68" s="2" t="inlineStr">
        <is>
          <t>A</t>
        </is>
      </c>
      <c r="D68" s="3" t="n">
        <v>389.22</v>
      </c>
      <c r="E68" s="3" t="n">
        <v>611.8</v>
      </c>
      <c r="F68" s="4" t="n">
        <v>-36.4</v>
      </c>
      <c r="G68" s="2" t="n">
        <v>8</v>
      </c>
      <c r="H68" s="2" t="n">
        <v>13</v>
      </c>
      <c r="I68" s="4" t="n">
        <v>-36.4</v>
      </c>
      <c r="J68" s="4" t="n">
        <v>9.4</v>
      </c>
    </row>
    <row r="69">
      <c r="A69" s="5" t="inlineStr">
        <is>
          <t>L05 Alvorada</t>
        </is>
      </c>
      <c r="B69" s="5" t="inlineStr">
        <is>
          <t>BIFE CHA DE DENTRO KG</t>
        </is>
      </c>
      <c r="C69" s="5" t="inlineStr">
        <is>
          <t>A</t>
        </is>
      </c>
      <c r="D69" s="6" t="n">
        <v>369.29</v>
      </c>
      <c r="E69" s="6" t="n">
        <v>102.04</v>
      </c>
      <c r="F69" s="7" t="n">
        <v>261.9</v>
      </c>
      <c r="G69" s="5" t="n">
        <v>7</v>
      </c>
      <c r="H69" s="5" t="n">
        <v>2</v>
      </c>
      <c r="I69" s="7" t="n">
        <v>246.6</v>
      </c>
      <c r="J69" s="7" t="n">
        <v>5.4</v>
      </c>
    </row>
    <row r="70">
      <c r="A70" s="2" t="inlineStr">
        <is>
          <t>L05 Alvorada</t>
        </is>
      </c>
      <c r="B70" s="2" t="inlineStr">
        <is>
          <t>BISTECA BOVINA KG</t>
        </is>
      </c>
      <c r="C70" s="2" t="inlineStr">
        <is>
          <t>A</t>
        </is>
      </c>
      <c r="D70" s="3" t="n">
        <v>331.96</v>
      </c>
      <c r="E70" s="3" t="n">
        <v>118.02</v>
      </c>
      <c r="F70" s="4" t="n">
        <v>181.3</v>
      </c>
      <c r="G70" s="2" t="n">
        <v>9</v>
      </c>
      <c r="H70" s="2" t="n">
        <v>3</v>
      </c>
      <c r="I70" s="4" t="n">
        <v>156.8</v>
      </c>
      <c r="J70" s="4" t="n">
        <v>21.7</v>
      </c>
    </row>
    <row r="71">
      <c r="A71" s="5" t="inlineStr">
        <is>
          <t>L05 Alvorada</t>
        </is>
      </c>
      <c r="B71" s="5" t="inlineStr">
        <is>
          <t>GUISADINHO KG</t>
        </is>
      </c>
      <c r="C71" s="5" t="inlineStr">
        <is>
          <t>A</t>
        </is>
      </c>
      <c r="D71" s="6" t="n">
        <v>311.66</v>
      </c>
      <c r="E71" s="6" t="n">
        <v>257.7</v>
      </c>
      <c r="F71" s="7" t="n">
        <v>20.9</v>
      </c>
      <c r="G71" s="5" t="n">
        <v>9</v>
      </c>
      <c r="H71" s="5" t="n">
        <v>6</v>
      </c>
      <c r="I71" s="7" t="n">
        <v>38.6</v>
      </c>
      <c r="J71" s="7" t="n">
        <v>41.4</v>
      </c>
    </row>
    <row r="72">
      <c r="A72" s="2" t="inlineStr">
        <is>
          <t>L05 Alvorada</t>
        </is>
      </c>
      <c r="B72" s="2" t="inlineStr">
        <is>
          <t>BIFE DE PATINHO KG</t>
        </is>
      </c>
      <c r="C72" s="2" t="inlineStr">
        <is>
          <t>A</t>
        </is>
      </c>
      <c r="D72" s="3" t="n">
        <v>277.13</v>
      </c>
      <c r="E72" s="3" t="n">
        <v>126.85</v>
      </c>
      <c r="F72" s="4" t="n">
        <v>118.5</v>
      </c>
      <c r="G72" s="2" t="n">
        <v>5</v>
      </c>
      <c r="H72" s="2" t="n">
        <v>3</v>
      </c>
      <c r="I72" s="4" t="n">
        <v>54.7</v>
      </c>
      <c r="J72" s="4" t="n">
        <v>-5.5</v>
      </c>
    </row>
    <row r="73">
      <c r="A73" s="5" t="inlineStr">
        <is>
          <t>L05 Alvorada</t>
        </is>
      </c>
      <c r="B73" s="5" t="inlineStr">
        <is>
          <t>CARNE DE SOL 1A KG</t>
        </is>
      </c>
      <c r="C73" s="5" t="inlineStr">
        <is>
          <t>A</t>
        </is>
      </c>
      <c r="D73" s="6" t="n">
        <v>255.4</v>
      </c>
      <c r="E73" s="6" t="n">
        <v>84.66</v>
      </c>
      <c r="F73" s="7" t="n">
        <v>201.7</v>
      </c>
      <c r="G73" s="5" t="n">
        <v>4</v>
      </c>
      <c r="H73" s="5" t="n">
        <v>2</v>
      </c>
      <c r="I73" s="7" t="n">
        <v>180.9</v>
      </c>
      <c r="J73" s="7" t="n">
        <v>39.6</v>
      </c>
    </row>
    <row r="74">
      <c r="A74" s="2" t="inlineStr">
        <is>
          <t>L05 Alvorada</t>
        </is>
      </c>
      <c r="B74" s="2" t="inlineStr">
        <is>
          <t>CHAMBARIL KG</t>
        </is>
      </c>
      <c r="C74" s="2" t="inlineStr">
        <is>
          <t>A</t>
        </is>
      </c>
      <c r="D74" s="3" t="n">
        <v>212.47</v>
      </c>
      <c r="E74" s="3" t="n">
        <v>279.97</v>
      </c>
      <c r="F74" s="4" t="n">
        <v>-24.1</v>
      </c>
      <c r="G74" s="2" t="n">
        <v>8</v>
      </c>
      <c r="H74" s="2" t="n">
        <v>11</v>
      </c>
      <c r="I74" s="4" t="n">
        <v>-29.7</v>
      </c>
      <c r="J74" s="4" t="n">
        <v>29.6</v>
      </c>
    </row>
    <row r="75">
      <c r="A75" s="5" t="inlineStr">
        <is>
          <t>L05 Alvorada</t>
        </is>
      </c>
      <c r="B75" s="5" t="inlineStr">
        <is>
          <t>BIFE DE ALCATRA KG</t>
        </is>
      </c>
      <c r="C75" s="5" t="inlineStr">
        <is>
          <t>B</t>
        </is>
      </c>
      <c r="D75" s="6" t="n">
        <v>203.37</v>
      </c>
      <c r="E75" s="6" t="n">
        <v>138.21</v>
      </c>
      <c r="F75" s="7" t="n">
        <v>47.1</v>
      </c>
      <c r="G75" s="5" t="n">
        <v>4</v>
      </c>
      <c r="H75" s="5" t="n">
        <v>3</v>
      </c>
      <c r="I75" s="7" t="n">
        <v>35.4</v>
      </c>
      <c r="J75" s="7" t="n">
        <v>-19.2</v>
      </c>
    </row>
    <row r="76">
      <c r="A76" s="2" t="inlineStr">
        <is>
          <t>L05 Alvorada</t>
        </is>
      </c>
      <c r="B76" s="2" t="inlineStr">
        <is>
          <t>CUBOS DE CARNE DE SOL KG</t>
        </is>
      </c>
      <c r="C76" s="2" t="inlineStr">
        <is>
          <t>B</t>
        </is>
      </c>
      <c r="D76" s="3" t="n">
        <v>198.3</v>
      </c>
      <c r="E76" s="3" t="n">
        <v>902.11</v>
      </c>
      <c r="F76" s="4" t="n">
        <v>-78</v>
      </c>
      <c r="G76" s="2" t="n">
        <v>6</v>
      </c>
      <c r="H76" s="2" t="n">
        <v>1</v>
      </c>
      <c r="I76" s="4" t="n">
        <v>510.2</v>
      </c>
      <c r="J76" s="4" t="n">
        <v>40.2</v>
      </c>
    </row>
    <row r="77">
      <c r="A77" s="5" t="inlineStr">
        <is>
          <t>L05 Alvorada</t>
        </is>
      </c>
      <c r="B77" s="5" t="inlineStr">
        <is>
          <t>FRALDINHA RESFRIADA KG</t>
        </is>
      </c>
      <c r="C77" s="5" t="inlineStr">
        <is>
          <t>B</t>
        </is>
      </c>
      <c r="D77" s="6" t="n">
        <v>197.13</v>
      </c>
      <c r="E77" s="6" t="n">
        <v>56.63</v>
      </c>
      <c r="F77" s="7" t="n">
        <v>248.1</v>
      </c>
      <c r="G77" s="5" t="n">
        <v>4</v>
      </c>
      <c r="H77" s="5" t="n">
        <v>1</v>
      </c>
      <c r="I77" s="7" t="n">
        <v>202.8</v>
      </c>
      <c r="J77" s="7" t="n">
        <v>14.6</v>
      </c>
    </row>
    <row r="78">
      <c r="A78" s="2" t="inlineStr">
        <is>
          <t>L05 Alvorada</t>
        </is>
      </c>
      <c r="B78" s="2" t="inlineStr">
        <is>
          <t>MUSCULO BOVINO KG</t>
        </is>
      </c>
      <c r="C78" s="2" t="inlineStr">
        <is>
          <t>B</t>
        </is>
      </c>
      <c r="D78" s="3" t="n">
        <v>184.37</v>
      </c>
      <c r="E78" s="3" t="n">
        <v>214.15</v>
      </c>
      <c r="F78" s="4" t="n">
        <v>-13.9</v>
      </c>
      <c r="G78" s="2" t="n">
        <v>5</v>
      </c>
      <c r="H78" s="2" t="n">
        <v>7</v>
      </c>
      <c r="I78" s="4" t="n">
        <v>-27.5</v>
      </c>
      <c r="J78" s="4" t="n">
        <v>20.1</v>
      </c>
    </row>
    <row r="79">
      <c r="A79" s="5" t="inlineStr">
        <is>
          <t>L05 Alvorada</t>
        </is>
      </c>
      <c r="B79" s="5" t="inlineStr">
        <is>
          <t>ALCATRA KG</t>
        </is>
      </c>
      <c r="C79" s="5" t="inlineStr">
        <is>
          <t>B</t>
        </is>
      </c>
      <c r="D79" s="6" t="n">
        <v>167.72</v>
      </c>
      <c r="E79" s="6" t="n">
        <v>106.05</v>
      </c>
      <c r="F79" s="7" t="n">
        <v>58.2</v>
      </c>
      <c r="G79" s="5" t="n">
        <v>3</v>
      </c>
      <c r="H79" s="5" t="n">
        <v>2</v>
      </c>
      <c r="I79" s="7" t="n">
        <v>32.3</v>
      </c>
      <c r="J79" s="7" t="n">
        <v>14.9</v>
      </c>
    </row>
    <row r="80">
      <c r="A80" s="2" t="inlineStr">
        <is>
          <t>L05 Alvorada</t>
        </is>
      </c>
      <c r="B80" s="2" t="inlineStr">
        <is>
          <t>PEITO BOVINO C OSSO KG</t>
        </is>
      </c>
      <c r="C80" s="2" t="inlineStr">
        <is>
          <t>B</t>
        </is>
      </c>
      <c r="D80" s="3" t="n">
        <v>146.8</v>
      </c>
      <c r="E80" s="3" t="n">
        <v>354.61</v>
      </c>
      <c r="F80" s="4" t="n">
        <v>-58.6</v>
      </c>
      <c r="G80" s="2" t="n">
        <v>5</v>
      </c>
      <c r="H80" s="2" t="n">
        <v>14</v>
      </c>
      <c r="I80" s="4" t="n">
        <v>-63.6</v>
      </c>
      <c r="J80" s="4" t="n">
        <v>32.7</v>
      </c>
    </row>
    <row r="81">
      <c r="A81" s="5" t="inlineStr">
        <is>
          <t>L05 Alvorada</t>
        </is>
      </c>
      <c r="B81" s="5" t="inlineStr">
        <is>
          <t>CARNE P STROGONOFF KG</t>
        </is>
      </c>
      <c r="C81" s="5" t="inlineStr">
        <is>
          <t>B</t>
        </is>
      </c>
      <c r="D81" s="6" t="n">
        <v>120.88</v>
      </c>
      <c r="E81" s="6" t="n">
        <v>83.68000000000001</v>
      </c>
      <c r="F81" s="7" t="n">
        <v>44.5</v>
      </c>
      <c r="G81" s="5" t="n">
        <v>2</v>
      </c>
      <c r="H81" s="5" t="n">
        <v>2</v>
      </c>
      <c r="I81" s="7" t="n">
        <v>38.1</v>
      </c>
      <c r="J81" s="7" t="n">
        <v>60.9</v>
      </c>
    </row>
    <row r="82">
      <c r="A82" s="2" t="inlineStr">
        <is>
          <t>L05 Alvorada</t>
        </is>
      </c>
      <c r="B82" s="2" t="inlineStr">
        <is>
          <t>CUPIM RESFRIADO KG</t>
        </is>
      </c>
      <c r="C82" s="2" t="inlineStr">
        <is>
          <t>B</t>
        </is>
      </c>
      <c r="D82" s="3" t="n">
        <v>112</v>
      </c>
      <c r="E82" s="3" t="n">
        <v>121.5</v>
      </c>
      <c r="F82" s="4" t="n">
        <v>-7.8</v>
      </c>
      <c r="G82" s="2" t="n">
        <v>3</v>
      </c>
      <c r="H82" s="2" t="n">
        <v>3</v>
      </c>
      <c r="I82" s="4" t="n">
        <v>-7.8</v>
      </c>
      <c r="J82" s="4" t="n">
        <v>20.5</v>
      </c>
    </row>
    <row r="83">
      <c r="A83" s="5" t="inlineStr">
        <is>
          <t>L05 Alvorada</t>
        </is>
      </c>
      <c r="B83" s="5" t="inlineStr">
        <is>
          <t>CHA DE FORA KG</t>
        </is>
      </c>
      <c r="C83" s="5" t="inlineStr">
        <is>
          <t>B</t>
        </is>
      </c>
      <c r="D83" s="6" t="n">
        <v>95.69</v>
      </c>
      <c r="E83" s="6" t="n">
        <v>308.98</v>
      </c>
      <c r="F83" s="7" t="n">
        <v>-69</v>
      </c>
      <c r="G83" s="5" t="n">
        <v>2</v>
      </c>
      <c r="H83" s="5" t="n">
        <v>7</v>
      </c>
      <c r="I83" s="7" t="n">
        <v>-69</v>
      </c>
      <c r="J83" s="7" t="n">
        <v>16.4</v>
      </c>
    </row>
    <row r="84">
      <c r="A84" s="2" t="inlineStr">
        <is>
          <t>L08 Tradição</t>
        </is>
      </c>
      <c r="B84" s="2" t="inlineStr">
        <is>
          <t>CARNE MOIDA DIANTEIRO KG</t>
        </is>
      </c>
      <c r="C84" s="2" t="inlineStr">
        <is>
          <t>A</t>
        </is>
      </c>
      <c r="D84" s="3" t="n">
        <v>1269.2</v>
      </c>
      <c r="E84" s="3" t="n">
        <v>605</v>
      </c>
      <c r="F84" s="4" t="n">
        <v>109.8</v>
      </c>
      <c r="G84" s="2" t="n">
        <v>42</v>
      </c>
      <c r="H84" s="2" t="n">
        <v>21</v>
      </c>
      <c r="I84" s="4" t="n">
        <v>103.1</v>
      </c>
      <c r="J84" s="4" t="n">
        <v>20</v>
      </c>
    </row>
    <row r="85">
      <c r="A85" s="5" t="inlineStr">
        <is>
          <t>L08 Tradição</t>
        </is>
      </c>
      <c r="B85" s="5" t="inlineStr">
        <is>
          <t>COSTELA BOVINA RESFRIADA KG</t>
        </is>
      </c>
      <c r="C85" s="5" t="inlineStr">
        <is>
          <t>A</t>
        </is>
      </c>
      <c r="D85" s="6" t="n">
        <v>1229.22</v>
      </c>
      <c r="E85" s="6" t="n">
        <v>855.6799999999999</v>
      </c>
      <c r="F85" s="7" t="n">
        <v>43.7</v>
      </c>
      <c r="G85" s="5" t="n">
        <v>46</v>
      </c>
      <c r="H85" s="5" t="n">
        <v>48</v>
      </c>
      <c r="I85" s="7" t="n">
        <v>-3.9</v>
      </c>
      <c r="J85" s="7" t="n">
        <v>23.7</v>
      </c>
    </row>
    <row r="86">
      <c r="A86" s="2" t="inlineStr">
        <is>
          <t>L08 Tradição</t>
        </is>
      </c>
      <c r="B86" s="2" t="inlineStr">
        <is>
          <t>ACEM C OSSO KG</t>
        </is>
      </c>
      <c r="C86" s="2" t="inlineStr">
        <is>
          <t>A</t>
        </is>
      </c>
      <c r="D86" s="3" t="n">
        <v>1193.66</v>
      </c>
      <c r="E86" s="3" t="n">
        <v>1060.41</v>
      </c>
      <c r="F86" s="4" t="n">
        <v>12.6</v>
      </c>
      <c r="G86" s="2" t="n">
        <v>41</v>
      </c>
      <c r="H86" s="2" t="n">
        <v>46</v>
      </c>
      <c r="I86" s="4" t="n">
        <v>-10.5</v>
      </c>
      <c r="J86" s="4" t="n">
        <v>17.2</v>
      </c>
    </row>
    <row r="87">
      <c r="A87" s="5" t="inlineStr">
        <is>
          <t>L08 Tradição</t>
        </is>
      </c>
      <c r="B87" s="5" t="inlineStr">
        <is>
          <t>PALETA C OSSO KG</t>
        </is>
      </c>
      <c r="C87" s="5" t="inlineStr">
        <is>
          <t>A</t>
        </is>
      </c>
      <c r="D87" s="6" t="n">
        <v>1179.82</v>
      </c>
      <c r="E87" s="6" t="n">
        <v>632.03</v>
      </c>
      <c r="F87" s="7" t="n">
        <v>86.7</v>
      </c>
      <c r="G87" s="5" t="n">
        <v>41</v>
      </c>
      <c r="H87" s="5" t="n">
        <v>25</v>
      </c>
      <c r="I87" s="7" t="n">
        <v>60.9</v>
      </c>
      <c r="J87" s="7" t="n">
        <v>17.2</v>
      </c>
    </row>
    <row r="88">
      <c r="A88" s="2" t="inlineStr">
        <is>
          <t>L08 Tradição</t>
        </is>
      </c>
      <c r="B88" s="2" t="inlineStr">
        <is>
          <t>PATINHO BOVINO KG</t>
        </is>
      </c>
      <c r="C88" s="2" t="inlineStr">
        <is>
          <t>A</t>
        </is>
      </c>
      <c r="D88" s="3" t="n">
        <v>750.41</v>
      </c>
      <c r="E88" s="3" t="n">
        <v>400.76</v>
      </c>
      <c r="F88" s="4" t="n">
        <v>87.2</v>
      </c>
      <c r="G88" s="2" t="n">
        <v>16</v>
      </c>
      <c r="H88" s="2" t="n">
        <v>10</v>
      </c>
      <c r="I88" s="4" t="n">
        <v>62.9</v>
      </c>
      <c r="J88" s="4" t="n">
        <v>7.4</v>
      </c>
    </row>
    <row r="89">
      <c r="A89" s="5" t="inlineStr">
        <is>
          <t>L08 Tradição</t>
        </is>
      </c>
      <c r="B89" s="5" t="inlineStr">
        <is>
          <t>BIFE CHA DE DENTRO KG</t>
        </is>
      </c>
      <c r="C89" s="5" t="inlineStr">
        <is>
          <t>A</t>
        </is>
      </c>
      <c r="D89" s="6" t="n">
        <v>507.64</v>
      </c>
      <c r="E89" s="6" t="n">
        <v>783.3</v>
      </c>
      <c r="F89" s="7" t="n">
        <v>-35.2</v>
      </c>
      <c r="G89" s="5" t="n">
        <v>10</v>
      </c>
      <c r="H89" s="5" t="n">
        <v>20</v>
      </c>
      <c r="I89" s="7" t="n">
        <v>-50.1</v>
      </c>
      <c r="J89" s="7" t="n">
        <v>1.8</v>
      </c>
    </row>
    <row r="90">
      <c r="A90" s="2" t="inlineStr">
        <is>
          <t>L08 Tradição</t>
        </is>
      </c>
      <c r="B90" s="2" t="inlineStr">
        <is>
          <t>PEITO BOVINO C OSSO KG</t>
        </is>
      </c>
      <c r="C90" s="2" t="inlineStr">
        <is>
          <t>A</t>
        </is>
      </c>
      <c r="D90" s="3" t="n">
        <v>493.13</v>
      </c>
      <c r="E90" s="3" t="n">
        <v>379.92</v>
      </c>
      <c r="F90" s="4" t="n">
        <v>29.8</v>
      </c>
      <c r="G90" s="2" t="n">
        <v>17</v>
      </c>
      <c r="H90" s="2" t="n">
        <v>17</v>
      </c>
      <c r="I90" s="4" t="n">
        <v>2.9</v>
      </c>
      <c r="J90" s="4" t="n">
        <v>32.7</v>
      </c>
    </row>
    <row r="91">
      <c r="A91" s="5" t="inlineStr">
        <is>
          <t>L08 Tradição</t>
        </is>
      </c>
      <c r="B91" s="5" t="inlineStr">
        <is>
          <t>BIFE DE ALCATRA KG</t>
        </is>
      </c>
      <c r="C91" s="5" t="inlineStr">
        <is>
          <t>A</t>
        </is>
      </c>
      <c r="D91" s="6" t="n">
        <v>480.32</v>
      </c>
      <c r="E91" s="6" t="n">
        <v>474.39</v>
      </c>
      <c r="F91" s="7" t="n">
        <v>1.3</v>
      </c>
      <c r="G91" s="5" t="n">
        <v>9</v>
      </c>
      <c r="H91" s="5" t="n">
        <v>10</v>
      </c>
      <c r="I91" s="7" t="n">
        <v>-11.9</v>
      </c>
      <c r="J91" s="7" t="n">
        <v>-19.7</v>
      </c>
    </row>
    <row r="92">
      <c r="A92" s="2" t="inlineStr">
        <is>
          <t>L08 Tradição</t>
        </is>
      </c>
      <c r="B92" s="2" t="inlineStr">
        <is>
          <t>MUSCULO BOVINO KG</t>
        </is>
      </c>
      <c r="C92" s="2" t="inlineStr">
        <is>
          <t>A</t>
        </is>
      </c>
      <c r="D92" s="3" t="n">
        <v>436.39</v>
      </c>
      <c r="E92" s="3" t="n">
        <v>233.33</v>
      </c>
      <c r="F92" s="4" t="n">
        <v>87</v>
      </c>
      <c r="G92" s="2" t="n">
        <v>12</v>
      </c>
      <c r="H92" s="2" t="n">
        <v>7</v>
      </c>
      <c r="I92" s="4" t="n">
        <v>65.59999999999999</v>
      </c>
      <c r="J92" s="4" t="n">
        <v>10.2</v>
      </c>
    </row>
    <row r="93">
      <c r="A93" s="5" t="inlineStr">
        <is>
          <t>L08 Tradição</t>
        </is>
      </c>
      <c r="B93" s="5" t="inlineStr">
        <is>
          <t>OSSO PATINHO KG</t>
        </is>
      </c>
      <c r="C93" s="5" t="inlineStr">
        <is>
          <t>A</t>
        </is>
      </c>
      <c r="D93" s="6" t="n">
        <v>429.99</v>
      </c>
      <c r="E93" s="6" t="n">
        <v>181.27</v>
      </c>
      <c r="F93" s="7" t="n">
        <v>137.2</v>
      </c>
      <c r="G93" s="5" t="n">
        <v>24</v>
      </c>
      <c r="H93" s="5" t="n">
        <v>17</v>
      </c>
      <c r="I93" s="7" t="n">
        <v>38.3</v>
      </c>
      <c r="J93" s="7" t="n">
        <v>30.5</v>
      </c>
    </row>
    <row r="94">
      <c r="A94" s="2" t="inlineStr">
        <is>
          <t>L08 Tradição</t>
        </is>
      </c>
      <c r="B94" s="2" t="inlineStr">
        <is>
          <t>CHAMBARIL KG</t>
        </is>
      </c>
      <c r="C94" s="2" t="inlineStr">
        <is>
          <t>A</t>
        </is>
      </c>
      <c r="D94" s="3" t="n">
        <v>401.12</v>
      </c>
      <c r="E94" s="3" t="n">
        <v>185.17</v>
      </c>
      <c r="F94" s="4" t="n">
        <v>116.6</v>
      </c>
      <c r="G94" s="2" t="n">
        <v>15</v>
      </c>
      <c r="H94" s="2" t="n">
        <v>7</v>
      </c>
      <c r="I94" s="4" t="n">
        <v>124.5</v>
      </c>
      <c r="J94" s="4" t="n">
        <v>30.5</v>
      </c>
    </row>
    <row r="95">
      <c r="A95" s="5" t="inlineStr">
        <is>
          <t>L08 Tradição</t>
        </is>
      </c>
      <c r="B95" s="5" t="inlineStr">
        <is>
          <t>BIFE DE PATINHO KG</t>
        </is>
      </c>
      <c r="C95" s="5" t="inlineStr">
        <is>
          <t>A</t>
        </is>
      </c>
      <c r="D95" s="6" t="n">
        <v>394.84</v>
      </c>
      <c r="E95" s="6" t="n">
        <v>135.72</v>
      </c>
      <c r="F95" s="7" t="n">
        <v>190.9</v>
      </c>
      <c r="G95" s="5" t="n">
        <v>7</v>
      </c>
      <c r="H95" s="5" t="n">
        <v>3</v>
      </c>
      <c r="I95" s="7" t="n">
        <v>154.3</v>
      </c>
      <c r="J95" s="7" t="n">
        <v>-8.5</v>
      </c>
    </row>
    <row r="96">
      <c r="A96" s="2" t="inlineStr">
        <is>
          <t>L08 Tradição</t>
        </is>
      </c>
      <c r="B96" s="2" t="inlineStr">
        <is>
          <t>BISTECA BOVINA KG</t>
        </is>
      </c>
      <c r="C96" s="2" t="inlineStr">
        <is>
          <t>A</t>
        </is>
      </c>
      <c r="D96" s="3" t="n">
        <v>383.16</v>
      </c>
      <c r="E96" s="3" t="n">
        <v>199.67</v>
      </c>
      <c r="F96" s="4" t="n">
        <v>91.90000000000001</v>
      </c>
      <c r="G96" s="2" t="n">
        <v>10</v>
      </c>
      <c r="H96" s="2" t="n">
        <v>6</v>
      </c>
      <c r="I96" s="4" t="n">
        <v>80.09999999999999</v>
      </c>
      <c r="J96" s="4" t="n">
        <v>8.5</v>
      </c>
    </row>
    <row r="97">
      <c r="A97" s="5" t="inlineStr">
        <is>
          <t>L08 Tradição</t>
        </is>
      </c>
      <c r="B97" s="5" t="inlineStr">
        <is>
          <t>CARNE MOIDA 1A KG</t>
        </is>
      </c>
      <c r="C97" s="5" t="inlineStr">
        <is>
          <t>B</t>
        </is>
      </c>
      <c r="D97" s="6" t="n">
        <v>313.42</v>
      </c>
      <c r="E97" s="6" t="n">
        <v>498.84</v>
      </c>
      <c r="F97" s="7" t="n">
        <v>-37.2</v>
      </c>
      <c r="G97" s="5" t="n">
        <v>7</v>
      </c>
      <c r="H97" s="5" t="n">
        <v>12</v>
      </c>
      <c r="I97" s="7" t="n">
        <v>-42.6</v>
      </c>
      <c r="J97" s="7" t="n">
        <v>12.1</v>
      </c>
    </row>
    <row r="98">
      <c r="A98" s="2" t="inlineStr">
        <is>
          <t>L08 Tradição</t>
        </is>
      </c>
      <c r="B98" s="2" t="inlineStr">
        <is>
          <t>CARNE DE SOL 1A KG</t>
        </is>
      </c>
      <c r="C98" s="2" t="inlineStr">
        <is>
          <t>B</t>
        </is>
      </c>
      <c r="D98" s="3" t="n">
        <v>279.75</v>
      </c>
      <c r="E98" s="3" t="n">
        <v>166.72</v>
      </c>
      <c r="F98" s="4" t="n">
        <v>67.8</v>
      </c>
      <c r="G98" s="2" t="n">
        <v>5</v>
      </c>
      <c r="H98" s="2" t="n">
        <v>3</v>
      </c>
      <c r="I98" s="4" t="n">
        <v>56.2</v>
      </c>
      <c r="J98" s="4" t="n">
        <v>25.9</v>
      </c>
    </row>
    <row r="99">
      <c r="A99" s="5" t="inlineStr">
        <is>
          <t>L08 Tradição</t>
        </is>
      </c>
      <c r="B99" s="5" t="inlineStr">
        <is>
          <t>BIFE PALHA KG</t>
        </is>
      </c>
      <c r="C99" s="5" t="inlineStr">
        <is>
          <t>B</t>
        </is>
      </c>
      <c r="D99" s="6" t="n">
        <v>279.27</v>
      </c>
      <c r="E99" s="6" t="n">
        <v>107.68</v>
      </c>
      <c r="F99" s="7" t="n">
        <v>159.4</v>
      </c>
      <c r="G99" s="5" t="n">
        <v>5</v>
      </c>
      <c r="H99" s="5" t="n">
        <v>2</v>
      </c>
      <c r="I99" s="7" t="n">
        <v>109.4</v>
      </c>
      <c r="J99" s="7" t="n">
        <v>-0.2</v>
      </c>
    </row>
    <row r="100">
      <c r="A100" s="2" t="inlineStr">
        <is>
          <t>L08 Tradição</t>
        </is>
      </c>
      <c r="B100" s="2" t="inlineStr">
        <is>
          <t>CUPIM RESFRIADO KG</t>
        </is>
      </c>
      <c r="C100" s="2" t="inlineStr">
        <is>
          <t>B</t>
        </is>
      </c>
      <c r="D100" s="3" t="n">
        <v>276.27</v>
      </c>
      <c r="E100" s="3" t="n">
        <v>196.86</v>
      </c>
      <c r="F100" s="4" t="n">
        <v>40.3</v>
      </c>
      <c r="G100" s="2" t="n">
        <v>7</v>
      </c>
      <c r="H100" s="2" t="n">
        <v>5</v>
      </c>
      <c r="I100" s="4" t="n">
        <v>26.4</v>
      </c>
      <c r="J100" s="4" t="n">
        <v>20.5</v>
      </c>
    </row>
    <row r="101">
      <c r="A101" s="5" t="inlineStr">
        <is>
          <t>L08 Tradição</t>
        </is>
      </c>
      <c r="B101" s="5" t="inlineStr">
        <is>
          <t>BIFE BOVINO CARIOCA KG</t>
        </is>
      </c>
      <c r="C101" s="5" t="inlineStr">
        <is>
          <t>B</t>
        </is>
      </c>
      <c r="D101" s="6" t="n">
        <v>266.02</v>
      </c>
      <c r="E101" s="6" t="n">
        <v>86.08</v>
      </c>
      <c r="F101" s="7" t="n">
        <v>209</v>
      </c>
      <c r="G101" s="5" t="n">
        <v>5</v>
      </c>
      <c r="H101" s="5" t="n">
        <v>2</v>
      </c>
      <c r="I101" s="7" t="n">
        <v>159.7</v>
      </c>
      <c r="J101" s="7" t="n">
        <v>1.6</v>
      </c>
    </row>
    <row r="102">
      <c r="A102" s="2" t="inlineStr">
        <is>
          <t>L08 Tradição</t>
        </is>
      </c>
      <c r="B102" s="2" t="inlineStr">
        <is>
          <t>CHA DE DENTRO KG</t>
        </is>
      </c>
      <c r="C102" s="2" t="inlineStr">
        <is>
          <t>B</t>
        </is>
      </c>
      <c r="D102" s="3" t="n">
        <v>233.73</v>
      </c>
      <c r="E102" s="3" t="n">
        <v>287.46</v>
      </c>
      <c r="F102" s="4" t="n">
        <v>-18.7</v>
      </c>
      <c r="G102" s="2" t="n">
        <v>5</v>
      </c>
      <c r="H102" s="2" t="n">
        <v>7</v>
      </c>
      <c r="I102" s="4" t="n">
        <v>-30.8</v>
      </c>
      <c r="J102" s="4" t="n">
        <v>9.4</v>
      </c>
    </row>
    <row r="103">
      <c r="A103" s="5" t="inlineStr">
        <is>
          <t>L08 Tradição</t>
        </is>
      </c>
      <c r="B103" s="5" t="inlineStr">
        <is>
          <t>COSTELA DIANTEIRA KG</t>
        </is>
      </c>
      <c r="C103" s="5" t="inlineStr">
        <is>
          <t>B</t>
        </is>
      </c>
      <c r="D103" s="6" t="n">
        <v>162.45</v>
      </c>
      <c r="E103" s="6" t="n">
        <v>145.05</v>
      </c>
      <c r="F103" s="7" t="n">
        <v>12</v>
      </c>
      <c r="G103" s="5" t="n">
        <v>5</v>
      </c>
      <c r="H103" s="5" t="n">
        <v>5</v>
      </c>
      <c r="I103" s="7" t="n">
        <v>0.9</v>
      </c>
      <c r="J103" s="7" t="n">
        <v>34.9</v>
      </c>
    </row>
    <row r="104">
      <c r="A104" s="2" t="inlineStr">
        <is>
          <t>L09 Massangana</t>
        </is>
      </c>
      <c r="B104" s="2" t="inlineStr">
        <is>
          <t>PATINHO BOVINO KG</t>
        </is>
      </c>
      <c r="C104" s="2" t="inlineStr">
        <is>
          <t>A</t>
        </is>
      </c>
      <c r="D104" s="3" t="n">
        <v>897.14</v>
      </c>
      <c r="E104" s="3" t="n">
        <v>1139.02</v>
      </c>
      <c r="F104" s="4" t="n">
        <v>-21.2</v>
      </c>
      <c r="G104" s="2" t="n">
        <v>20</v>
      </c>
      <c r="H104" s="2" t="n">
        <v>29</v>
      </c>
      <c r="I104" s="4" t="n">
        <v>-32.2</v>
      </c>
      <c r="J104" s="4" t="n">
        <v>5.4</v>
      </c>
    </row>
    <row r="105">
      <c r="A105" s="5" t="inlineStr">
        <is>
          <t>L09 Massangana</t>
        </is>
      </c>
      <c r="B105" s="5" t="inlineStr">
        <is>
          <t>ACEM C OSSO KG</t>
        </is>
      </c>
      <c r="C105" s="5" t="inlineStr">
        <is>
          <t>A</t>
        </is>
      </c>
      <c r="D105" s="6" t="n">
        <v>845.91</v>
      </c>
      <c r="E105" s="6" t="n">
        <v>712.46</v>
      </c>
      <c r="F105" s="7" t="n">
        <v>18.7</v>
      </c>
      <c r="G105" s="5" t="n">
        <v>29</v>
      </c>
      <c r="H105" s="5" t="n">
        <v>31</v>
      </c>
      <c r="I105" s="7" t="n">
        <v>-5.8</v>
      </c>
      <c r="J105" s="7" t="n">
        <v>17.2</v>
      </c>
    </row>
    <row r="106">
      <c r="A106" s="2" t="inlineStr">
        <is>
          <t>L09 Massangana</t>
        </is>
      </c>
      <c r="B106" s="2" t="inlineStr">
        <is>
          <t>PALETA C OSSO KG</t>
        </is>
      </c>
      <c r="C106" s="2" t="inlineStr">
        <is>
          <t>A</t>
        </is>
      </c>
      <c r="D106" s="3" t="n">
        <v>779.1799999999999</v>
      </c>
      <c r="E106" s="3" t="n">
        <v>432.8</v>
      </c>
      <c r="F106" s="4" t="n">
        <v>80</v>
      </c>
      <c r="G106" s="2" t="n">
        <v>27</v>
      </c>
      <c r="H106" s="2" t="n">
        <v>16</v>
      </c>
      <c r="I106" s="4" t="n">
        <v>71.7</v>
      </c>
      <c r="J106" s="4" t="n">
        <v>17.2</v>
      </c>
    </row>
    <row r="107">
      <c r="A107" s="5" t="inlineStr">
        <is>
          <t>L09 Massangana</t>
        </is>
      </c>
      <c r="B107" s="5" t="inlineStr">
        <is>
          <t>CARNE MOIDA DIANTEIRO KG</t>
        </is>
      </c>
      <c r="C107" s="5" t="inlineStr">
        <is>
          <t>A</t>
        </is>
      </c>
      <c r="D107" s="6" t="n">
        <v>707.4400000000001</v>
      </c>
      <c r="E107" s="6" t="n">
        <v>732.27</v>
      </c>
      <c r="F107" s="7" t="n">
        <v>-3.4</v>
      </c>
      <c r="G107" s="5" t="n">
        <v>24</v>
      </c>
      <c r="H107" s="5" t="n">
        <v>19</v>
      </c>
      <c r="I107" s="7" t="n">
        <v>25.6</v>
      </c>
      <c r="J107" s="7" t="n">
        <v>20</v>
      </c>
    </row>
    <row r="108">
      <c r="A108" s="2" t="inlineStr">
        <is>
          <t>L09 Massangana</t>
        </is>
      </c>
      <c r="B108" s="2" t="inlineStr">
        <is>
          <t>BIFE DE ALCATRA KG</t>
        </is>
      </c>
      <c r="C108" s="2" t="inlineStr">
        <is>
          <t>A</t>
        </is>
      </c>
      <c r="D108" s="3" t="n">
        <v>639.02</v>
      </c>
      <c r="E108" s="3" t="n">
        <v>292.74</v>
      </c>
      <c r="F108" s="4" t="n">
        <v>118.3</v>
      </c>
      <c r="G108" s="2" t="n">
        <v>12</v>
      </c>
      <c r="H108" s="2" t="n">
        <v>6</v>
      </c>
      <c r="I108" s="4" t="n">
        <v>89.7</v>
      </c>
      <c r="J108" s="4" t="n">
        <v>-19.2</v>
      </c>
    </row>
    <row r="109">
      <c r="A109" s="5" t="inlineStr">
        <is>
          <t>L09 Massangana</t>
        </is>
      </c>
      <c r="B109" s="5" t="inlineStr">
        <is>
          <t>COSTELA BOVINA RESFRIADA KG</t>
        </is>
      </c>
      <c r="C109" s="5" t="inlineStr">
        <is>
          <t>A</t>
        </is>
      </c>
      <c r="D109" s="6" t="n">
        <v>598.25</v>
      </c>
      <c r="E109" s="6" t="n">
        <v>895.61</v>
      </c>
      <c r="F109" s="7" t="n">
        <v>-33.2</v>
      </c>
      <c r="G109" s="5" t="n">
        <v>22</v>
      </c>
      <c r="H109" s="5" t="n">
        <v>47</v>
      </c>
      <c r="I109" s="7" t="n">
        <v>-53</v>
      </c>
      <c r="J109" s="7" t="n">
        <v>24</v>
      </c>
    </row>
    <row r="110">
      <c r="A110" s="2" t="inlineStr">
        <is>
          <t>L09 Massangana</t>
        </is>
      </c>
      <c r="B110" s="2" t="inlineStr">
        <is>
          <t>CHA DE DENTRO KG</t>
        </is>
      </c>
      <c r="C110" s="2" t="inlineStr">
        <is>
          <t>A</t>
        </is>
      </c>
      <c r="D110" s="3" t="n">
        <v>533.8099999999999</v>
      </c>
      <c r="E110" s="3" t="n">
        <v>741.03</v>
      </c>
      <c r="F110" s="4" t="n">
        <v>-28</v>
      </c>
      <c r="G110" s="2" t="n">
        <v>11</v>
      </c>
      <c r="H110" s="2" t="n">
        <v>18</v>
      </c>
      <c r="I110" s="4" t="n">
        <v>-35.6</v>
      </c>
      <c r="J110" s="4" t="n">
        <v>9.4</v>
      </c>
    </row>
    <row r="111">
      <c r="A111" s="5" t="inlineStr">
        <is>
          <t>L09 Massangana</t>
        </is>
      </c>
      <c r="B111" s="5" t="inlineStr">
        <is>
          <t>BIFE DE PATINHO KG</t>
        </is>
      </c>
      <c r="C111" s="5" t="inlineStr">
        <is>
          <t>A</t>
        </is>
      </c>
      <c r="D111" s="6" t="n">
        <v>467.26</v>
      </c>
      <c r="E111" s="6" t="n">
        <v>426.03</v>
      </c>
      <c r="F111" s="7" t="n">
        <v>9.699999999999999</v>
      </c>
      <c r="G111" s="5" t="n">
        <v>9</v>
      </c>
      <c r="H111" s="5" t="n">
        <v>9</v>
      </c>
      <c r="I111" s="7" t="n">
        <v>-6.2</v>
      </c>
      <c r="J111" s="7" t="n">
        <v>-10.4</v>
      </c>
    </row>
    <row r="112">
      <c r="A112" s="2" t="inlineStr">
        <is>
          <t>L09 Massangana</t>
        </is>
      </c>
      <c r="B112" s="2" t="inlineStr">
        <is>
          <t>BIFE CHA DE DENTRO KG</t>
        </is>
      </c>
      <c r="C112" s="2" t="inlineStr">
        <is>
          <t>A</t>
        </is>
      </c>
      <c r="D112" s="3" t="n">
        <v>365.17</v>
      </c>
      <c r="E112" s="3" t="n">
        <v>344.96</v>
      </c>
      <c r="F112" s="4" t="n">
        <v>5.9</v>
      </c>
      <c r="G112" s="2" t="n">
        <v>6</v>
      </c>
      <c r="H112" s="2" t="n">
        <v>7</v>
      </c>
      <c r="I112" s="4" t="n">
        <v>-14.2</v>
      </c>
      <c r="J112" s="4" t="n">
        <v>10.4</v>
      </c>
    </row>
    <row r="113">
      <c r="A113" s="5" t="inlineStr">
        <is>
          <t>L09 Massangana</t>
        </is>
      </c>
      <c r="B113" s="5" t="inlineStr">
        <is>
          <t>ALCATRA KG</t>
        </is>
      </c>
      <c r="C113" s="5" t="inlineStr">
        <is>
          <t>A</t>
        </is>
      </c>
      <c r="D113" s="6" t="n">
        <v>356.06</v>
      </c>
      <c r="E113" s="6" t="n">
        <v>461.86</v>
      </c>
      <c r="F113" s="7" t="n">
        <v>-22.9</v>
      </c>
      <c r="G113" s="5" t="n">
        <v>6</v>
      </c>
      <c r="H113" s="5" t="n">
        <v>11</v>
      </c>
      <c r="I113" s="7" t="n">
        <v>-42.9</v>
      </c>
      <c r="J113" s="7" t="n">
        <v>20</v>
      </c>
    </row>
    <row r="114">
      <c r="A114" s="2" t="inlineStr">
        <is>
          <t>L09 Massangana</t>
        </is>
      </c>
      <c r="B114" s="2" t="inlineStr">
        <is>
          <t>BISTECA BOVINA KG</t>
        </is>
      </c>
      <c r="C114" s="2" t="inlineStr">
        <is>
          <t>A</t>
        </is>
      </c>
      <c r="D114" s="3" t="n">
        <v>270.84</v>
      </c>
      <c r="E114" s="3" t="n">
        <v>309.96</v>
      </c>
      <c r="F114" s="4" t="n">
        <v>-12.6</v>
      </c>
      <c r="G114" s="2" t="n">
        <v>7</v>
      </c>
      <c r="H114" s="2" t="n">
        <v>9</v>
      </c>
      <c r="I114" s="4" t="n">
        <v>-24.2</v>
      </c>
      <c r="J114" s="4" t="n">
        <v>15.3</v>
      </c>
    </row>
    <row r="115">
      <c r="A115" s="5" t="inlineStr">
        <is>
          <t>L09 Massangana</t>
        </is>
      </c>
      <c r="B115" s="5" t="inlineStr">
        <is>
          <t>CARNE MOIDA 1A KG</t>
        </is>
      </c>
      <c r="C115" s="5" t="inlineStr">
        <is>
          <t>A</t>
        </is>
      </c>
      <c r="D115" s="6" t="n">
        <v>220.11</v>
      </c>
      <c r="E115" s="6" t="n">
        <v>250.15</v>
      </c>
      <c r="F115" s="7" t="n">
        <v>-12</v>
      </c>
      <c r="G115" s="5" t="n">
        <v>5</v>
      </c>
      <c r="H115" s="5" t="n">
        <v>6</v>
      </c>
      <c r="I115" s="7" t="n">
        <v>-20.9</v>
      </c>
      <c r="J115" s="7" t="n">
        <v>56.5</v>
      </c>
    </row>
    <row r="116">
      <c r="A116" s="2" t="inlineStr">
        <is>
          <t>L09 Massangana</t>
        </is>
      </c>
      <c r="B116" s="2" t="inlineStr">
        <is>
          <t>PEITO BOVINO C OSSO KG</t>
        </is>
      </c>
      <c r="C116" s="2" t="inlineStr">
        <is>
          <t>B</t>
        </is>
      </c>
      <c r="D116" s="3" t="n">
        <v>216.43</v>
      </c>
      <c r="E116" s="3" t="n">
        <v>79.03</v>
      </c>
      <c r="F116" s="4" t="n">
        <v>173.9</v>
      </c>
      <c r="G116" s="2" t="n">
        <v>7</v>
      </c>
      <c r="H116" s="2" t="n">
        <v>3</v>
      </c>
      <c r="I116" s="4" t="n">
        <v>155</v>
      </c>
      <c r="J116" s="4" t="n">
        <v>32.7</v>
      </c>
    </row>
    <row r="117">
      <c r="A117" s="5" t="inlineStr">
        <is>
          <t>L09 Massangana</t>
        </is>
      </c>
      <c r="B117" s="5" t="inlineStr">
        <is>
          <t>GUISADINHO KG</t>
        </is>
      </c>
      <c r="C117" s="5" t="inlineStr">
        <is>
          <t>B</t>
        </is>
      </c>
      <c r="D117" s="6" t="n">
        <v>204.81</v>
      </c>
      <c r="E117" s="6" t="n">
        <v>132.19</v>
      </c>
      <c r="F117" s="7" t="n">
        <v>54.9</v>
      </c>
      <c r="G117" s="5" t="n">
        <v>5</v>
      </c>
      <c r="H117" s="5" t="n">
        <v>3</v>
      </c>
      <c r="I117" s="7" t="n">
        <v>44.1</v>
      </c>
      <c r="J117" s="7" t="n">
        <v>52.3</v>
      </c>
    </row>
    <row r="118">
      <c r="A118" s="2" t="inlineStr">
        <is>
          <t>L09 Massangana</t>
        </is>
      </c>
      <c r="B118" s="2" t="inlineStr">
        <is>
          <t>CUPIM RESFRIADO KG</t>
        </is>
      </c>
      <c r="C118" s="2" t="inlineStr">
        <is>
          <t>B</t>
        </is>
      </c>
      <c r="D118" s="3" t="n">
        <v>201.02</v>
      </c>
      <c r="E118" s="3" t="n">
        <v>272.18</v>
      </c>
      <c r="F118" s="4" t="n">
        <v>-26.1</v>
      </c>
      <c r="G118" s="2" t="n">
        <v>4</v>
      </c>
      <c r="H118" s="2" t="n">
        <v>8</v>
      </c>
      <c r="I118" s="4" t="n">
        <v>-46.3</v>
      </c>
      <c r="J118" s="4" t="n">
        <v>29.3</v>
      </c>
    </row>
    <row r="119">
      <c r="A119" s="5" t="inlineStr">
        <is>
          <t>L09 Massangana</t>
        </is>
      </c>
      <c r="B119" s="5" t="inlineStr">
        <is>
          <t>BIFE CONTRA FILE KG</t>
        </is>
      </c>
      <c r="C119" s="5" t="inlineStr">
        <is>
          <t>B</t>
        </is>
      </c>
      <c r="D119" s="6" t="n">
        <v>164.03</v>
      </c>
      <c r="E119" s="6" t="n">
        <v>119.86</v>
      </c>
      <c r="F119" s="7" t="n">
        <v>36.9</v>
      </c>
      <c r="G119" s="5" t="n">
        <v>3</v>
      </c>
      <c r="H119" s="5" t="n">
        <v>2</v>
      </c>
      <c r="I119" s="7" t="n">
        <v>23.2</v>
      </c>
      <c r="J119" s="7" t="n">
        <v>-21.9</v>
      </c>
    </row>
    <row r="120">
      <c r="A120" s="2" t="inlineStr">
        <is>
          <t>L09 Massangana</t>
        </is>
      </c>
      <c r="B120" s="2" t="inlineStr">
        <is>
          <t>CHAMBARIL KG</t>
        </is>
      </c>
      <c r="C120" s="2" t="inlineStr">
        <is>
          <t>B</t>
        </is>
      </c>
      <c r="D120" s="3" t="n">
        <v>132.1</v>
      </c>
      <c r="E120" s="3" t="n">
        <v>94.36</v>
      </c>
      <c r="F120" s="4" t="n">
        <v>40</v>
      </c>
      <c r="G120" s="2" t="n">
        <v>5</v>
      </c>
      <c r="H120" s="2" t="n">
        <v>4</v>
      </c>
      <c r="I120" s="4" t="n">
        <v>29.6</v>
      </c>
      <c r="J120" s="4" t="n">
        <v>29.6</v>
      </c>
    </row>
    <row r="121">
      <c r="A121" s="5" t="inlineStr">
        <is>
          <t>L09 Massangana</t>
        </is>
      </c>
      <c r="B121" s="5" t="inlineStr">
        <is>
          <t>BIFE PAULISTA KG</t>
        </is>
      </c>
      <c r="C121" s="5" t="inlineStr">
        <is>
          <t>B</t>
        </is>
      </c>
      <c r="D121" s="6" t="n">
        <v>117.97</v>
      </c>
      <c r="E121" s="6" t="n">
        <v>0</v>
      </c>
      <c r="F121" s="7" t="n">
        <v>100</v>
      </c>
      <c r="G121" s="5" t="n">
        <v>2</v>
      </c>
      <c r="H121" s="5" t="n">
        <v>0</v>
      </c>
      <c r="I121" s="7" t="n">
        <v>100</v>
      </c>
      <c r="J121" s="7" t="n">
        <v>30.5</v>
      </c>
    </row>
    <row r="122">
      <c r="A122" s="2" t="inlineStr">
        <is>
          <t>L09 Massangana</t>
        </is>
      </c>
      <c r="B122" s="2" t="inlineStr">
        <is>
          <t>COSTELA DIANTEIRA KG</t>
        </is>
      </c>
      <c r="C122" s="2" t="inlineStr">
        <is>
          <t>B</t>
        </is>
      </c>
      <c r="D122" s="3" t="n">
        <v>115.63</v>
      </c>
      <c r="E122" s="3" t="n">
        <v>0</v>
      </c>
      <c r="F122" s="4" t="n">
        <v>100</v>
      </c>
      <c r="G122" s="2" t="n">
        <v>4</v>
      </c>
      <c r="H122" s="2" t="n">
        <v>0</v>
      </c>
      <c r="I122" s="4" t="n">
        <v>100</v>
      </c>
      <c r="J122" s="4" t="n">
        <v>34.9</v>
      </c>
    </row>
    <row r="123">
      <c r="A123" s="5" t="inlineStr">
        <is>
          <t>L09 Massangana</t>
        </is>
      </c>
      <c r="B123" s="5" t="inlineStr">
        <is>
          <t>CARNE DE SOL 1A KG</t>
        </is>
      </c>
      <c r="C123" s="5" t="inlineStr">
        <is>
          <t>B</t>
        </is>
      </c>
      <c r="D123" s="6" t="n">
        <v>96.15000000000001</v>
      </c>
      <c r="E123" s="6" t="n">
        <v>38.44</v>
      </c>
      <c r="F123" s="7" t="n">
        <v>150.1</v>
      </c>
      <c r="G123" s="5" t="n">
        <v>2</v>
      </c>
      <c r="H123" s="5" t="n">
        <v>1</v>
      </c>
      <c r="I123" s="7" t="n">
        <v>132.9</v>
      </c>
      <c r="J123" s="7" t="n">
        <v>32.8</v>
      </c>
    </row>
  </sheetData>
  <autoFilter ref="A1:J123"/>
  <conditionalFormatting sqref="F2:F12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2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2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2909.48</v>
      </c>
      <c r="E2" s="3" t="n">
        <v>3582.12</v>
      </c>
      <c r="F2" s="4" t="n">
        <v>-18.8</v>
      </c>
      <c r="G2" s="2" t="n">
        <v>224</v>
      </c>
      <c r="H2" s="2" t="n">
        <v>276</v>
      </c>
      <c r="I2" s="4" t="n">
        <v>-18.8</v>
      </c>
      <c r="J2" s="4" t="n">
        <v>80.2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475.22</v>
      </c>
      <c r="E3" s="6" t="n">
        <v>412.23</v>
      </c>
      <c r="F3" s="7" t="n">
        <v>15.3</v>
      </c>
      <c r="G3" s="5" t="n">
        <v>28</v>
      </c>
      <c r="H3" s="5" t="n">
        <v>24</v>
      </c>
      <c r="I3" s="7" t="n">
        <v>15.3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345.99</v>
      </c>
      <c r="E4" s="3" t="n">
        <v>400.59</v>
      </c>
      <c r="F4" s="4" t="n">
        <v>-13.6</v>
      </c>
      <c r="G4" s="2" t="n">
        <v>16</v>
      </c>
      <c r="H4" s="2" t="n">
        <v>18</v>
      </c>
      <c r="I4" s="4" t="n">
        <v>-13.6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131.89</v>
      </c>
      <c r="E5" s="6" t="n">
        <v>108.72</v>
      </c>
      <c r="F5" s="7" t="n">
        <v>21.3</v>
      </c>
      <c r="G5" s="5" t="n">
        <v>11</v>
      </c>
      <c r="H5" s="5" t="n">
        <v>8</v>
      </c>
      <c r="I5" s="7" t="n">
        <v>37.5</v>
      </c>
      <c r="J5" s="7" t="n">
        <v>31.7</v>
      </c>
    </row>
    <row r="6">
      <c r="A6" s="2" t="inlineStr">
        <is>
          <t>L01 Veneza</t>
        </is>
      </c>
      <c r="B6" s="2" t="inlineStr">
        <is>
          <t>PAO PLUSVITA INTEGRAL 480G</t>
        </is>
      </c>
      <c r="C6" s="2" t="inlineStr">
        <is>
          <t>A</t>
        </is>
      </c>
      <c r="D6" s="3" t="n">
        <v>109.71</v>
      </c>
      <c r="E6" s="3" t="n">
        <v>44.37</v>
      </c>
      <c r="F6" s="4" t="n">
        <v>147.3</v>
      </c>
      <c r="G6" s="2" t="n">
        <v>9</v>
      </c>
      <c r="H6" s="2" t="n">
        <v>3</v>
      </c>
      <c r="I6" s="4" t="n">
        <v>200</v>
      </c>
      <c r="J6" s="4" t="n">
        <v>31.5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104.67</v>
      </c>
      <c r="E7" s="6" t="n">
        <v>44.95</v>
      </c>
      <c r="F7" s="7" t="n">
        <v>132.9</v>
      </c>
      <c r="G7" s="5" t="n">
        <v>13</v>
      </c>
      <c r="H7" s="5" t="n">
        <v>5</v>
      </c>
      <c r="I7" s="7" t="n">
        <v>160</v>
      </c>
      <c r="J7" s="7" t="n">
        <v>18.4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A</t>
        </is>
      </c>
      <c r="D8" s="3" t="n">
        <v>95.88</v>
      </c>
      <c r="E8" s="3" t="n">
        <v>82.39</v>
      </c>
      <c r="F8" s="4" t="n">
        <v>16.4</v>
      </c>
      <c r="G8" s="2" t="n">
        <v>12</v>
      </c>
      <c r="H8" s="2" t="n">
        <v>11</v>
      </c>
      <c r="I8" s="4" t="n">
        <v>9.1</v>
      </c>
      <c r="J8" s="4" t="n">
        <v>37.4</v>
      </c>
    </row>
    <row r="9">
      <c r="A9" s="5" t="inlineStr">
        <is>
          <t>L01 Veneza</t>
        </is>
      </c>
      <c r="B9" s="5" t="inlineStr">
        <is>
          <t>PAO BELLAVITA TRADICIONAL 450G</t>
        </is>
      </c>
      <c r="C9" s="5" t="inlineStr">
        <is>
          <t>B</t>
        </is>
      </c>
      <c r="D9" s="6" t="n">
        <v>94.77</v>
      </c>
      <c r="E9" s="6" t="n">
        <v>149.92</v>
      </c>
      <c r="F9" s="7" t="n">
        <v>-36.8</v>
      </c>
      <c r="G9" s="5" t="n">
        <v>13</v>
      </c>
      <c r="H9" s="5" t="n">
        <v>23</v>
      </c>
      <c r="I9" s="7" t="n">
        <v>-43.5</v>
      </c>
      <c r="J9" s="7" t="n">
        <v>38.3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87.89</v>
      </c>
      <c r="E10" s="3" t="n">
        <v>74.90000000000001</v>
      </c>
      <c r="F10" s="4" t="n">
        <v>17.3</v>
      </c>
      <c r="G10" s="2" t="n">
        <v>11</v>
      </c>
      <c r="H10" s="2" t="n">
        <v>10</v>
      </c>
      <c r="I10" s="4" t="n">
        <v>10</v>
      </c>
      <c r="J10" s="4" t="n">
        <v>37.4</v>
      </c>
    </row>
    <row r="11">
      <c r="A11" s="5" t="inlineStr">
        <is>
          <t>L01 Veneza</t>
        </is>
      </c>
      <c r="B11" s="5" t="inlineStr">
        <is>
          <t>BOLACHA MARAGOGI SUICA 250G</t>
        </is>
      </c>
      <c r="C11" s="5" t="inlineStr">
        <is>
          <t>B</t>
        </is>
      </c>
      <c r="D11" s="6" t="n">
        <v>77.87</v>
      </c>
      <c r="E11" s="6" t="n">
        <v>5.49</v>
      </c>
      <c r="F11" s="7" t="n">
        <v>1318.4</v>
      </c>
      <c r="G11" s="5" t="n">
        <v>13</v>
      </c>
      <c r="H11" s="5" t="n">
        <v>1</v>
      </c>
      <c r="I11" s="7" t="n">
        <v>1200</v>
      </c>
      <c r="J11" s="7" t="n">
        <v>24.9</v>
      </c>
    </row>
    <row r="12">
      <c r="A12" s="2" t="inlineStr">
        <is>
          <t>L01 Veneza</t>
        </is>
      </c>
      <c r="B12" s="2" t="inlineStr">
        <is>
          <t>PAO VISCONTI TRADICIONAL 400G</t>
        </is>
      </c>
      <c r="C12" s="2" t="inlineStr">
        <is>
          <t>B</t>
        </is>
      </c>
      <c r="D12" s="3" t="n">
        <v>76.41</v>
      </c>
      <c r="E12" s="3" t="n">
        <v>43.74</v>
      </c>
      <c r="F12" s="4" t="n">
        <v>74.7</v>
      </c>
      <c r="G12" s="2" t="n">
        <v>9</v>
      </c>
      <c r="H12" s="2" t="n">
        <v>6</v>
      </c>
      <c r="I12" s="4" t="n">
        <v>50</v>
      </c>
      <c r="J12" s="4" t="n">
        <v>23.6</v>
      </c>
    </row>
    <row r="13">
      <c r="A13" s="5" t="inlineStr">
        <is>
          <t>L01 Veneza</t>
        </is>
      </c>
      <c r="B13" s="5" t="inlineStr">
        <is>
          <t>PAO BELLA VITA HOTDOG 450G</t>
        </is>
      </c>
      <c r="C13" s="5" t="inlineStr">
        <is>
          <t>B</t>
        </is>
      </c>
      <c r="D13" s="6" t="n">
        <v>55.93</v>
      </c>
      <c r="E13" s="6" t="n">
        <v>37.45</v>
      </c>
      <c r="F13" s="7" t="n">
        <v>49.3</v>
      </c>
      <c r="G13" s="5" t="n">
        <v>7</v>
      </c>
      <c r="H13" s="5" t="n">
        <v>5</v>
      </c>
      <c r="I13" s="7" t="n">
        <v>40</v>
      </c>
      <c r="J13" s="7" t="n">
        <v>37.4</v>
      </c>
    </row>
    <row r="14">
      <c r="A14" s="2" t="inlineStr">
        <is>
          <t>L01 Veneza</t>
        </is>
      </c>
      <c r="B14" s="2" t="inlineStr">
        <is>
          <t>PAO BELLAVITA 12 GRAOS 400G</t>
        </is>
      </c>
      <c r="C14" s="2" t="inlineStr">
        <is>
          <t>B</t>
        </is>
      </c>
      <c r="D14" s="3" t="n">
        <v>55.14</v>
      </c>
      <c r="E14" s="3" t="n">
        <v>53.94</v>
      </c>
      <c r="F14" s="4" t="n">
        <v>2.2</v>
      </c>
      <c r="G14" s="2" t="n">
        <v>6</v>
      </c>
      <c r="H14" s="2" t="n">
        <v>6</v>
      </c>
      <c r="I14" s="4" t="n">
        <v>0</v>
      </c>
      <c r="J14" s="4" t="n">
        <v>38</v>
      </c>
    </row>
    <row r="15">
      <c r="A15" s="5" t="inlineStr">
        <is>
          <t>L01 Veneza</t>
        </is>
      </c>
      <c r="B15" s="5" t="inlineStr">
        <is>
          <t>BOLACHA MARAGOGI DOCE 300G</t>
        </is>
      </c>
      <c r="C15" s="5" t="inlineStr">
        <is>
          <t>B</t>
        </is>
      </c>
      <c r="D15" s="6" t="n">
        <v>50.94</v>
      </c>
      <c r="E15" s="6" t="n">
        <v>76.41</v>
      </c>
      <c r="F15" s="7" t="n">
        <v>-33.3</v>
      </c>
      <c r="G15" s="5" t="n">
        <v>6</v>
      </c>
      <c r="H15" s="5" t="n">
        <v>9</v>
      </c>
      <c r="I15" s="7" t="n">
        <v>-33.3</v>
      </c>
      <c r="J15" s="7" t="n">
        <v>25.8</v>
      </c>
    </row>
    <row r="16">
      <c r="A16" s="2" t="inlineStr">
        <is>
          <t>L01 Veneza</t>
        </is>
      </c>
      <c r="B16" s="2" t="inlineStr">
        <is>
          <t>PAO DE FORMA BAUDUCCO FERM. INTEGRAL 390G</t>
        </is>
      </c>
      <c r="C16" s="2" t="inlineStr">
        <is>
          <t>B</t>
        </is>
      </c>
      <c r="D16" s="3" t="n">
        <v>49.9</v>
      </c>
      <c r="E16" s="3" t="n">
        <v>0</v>
      </c>
      <c r="F16" s="4" t="n">
        <v>100</v>
      </c>
      <c r="G16" s="2" t="n">
        <v>10</v>
      </c>
      <c r="H16" s="2" t="n">
        <v>0</v>
      </c>
      <c r="I16" s="4" t="n">
        <v>100</v>
      </c>
      <c r="J16" s="4" t="n">
        <v>-54.9</v>
      </c>
    </row>
    <row r="17">
      <c r="A17" s="5" t="inlineStr">
        <is>
          <t>L01 Veneza</t>
        </is>
      </c>
      <c r="B17" s="5" t="inlineStr">
        <is>
          <t>BOLACHA PRAEIRA KG</t>
        </is>
      </c>
      <c r="C17" s="5" t="inlineStr">
        <is>
          <t>B</t>
        </is>
      </c>
      <c r="D17" s="6" t="n">
        <v>45.28</v>
      </c>
      <c r="E17" s="6" t="n">
        <v>7.61</v>
      </c>
      <c r="F17" s="7" t="n">
        <v>495</v>
      </c>
      <c r="G17" s="5" t="n">
        <v>1</v>
      </c>
      <c r="H17" s="5" t="n">
        <v>0</v>
      </c>
      <c r="I17" s="7" t="n">
        <v>316.2</v>
      </c>
      <c r="J17" s="7" t="n">
        <v>91</v>
      </c>
    </row>
    <row r="18">
      <c r="A18" s="2" t="inlineStr">
        <is>
          <t>L01 Veneza</t>
        </is>
      </c>
      <c r="B18" s="2" t="inlineStr">
        <is>
          <t>BOLACHA MARAGOGI SALG RED NAZ 400G</t>
        </is>
      </c>
      <c r="C18" s="2" t="inlineStr">
        <is>
          <t>B</t>
        </is>
      </c>
      <c r="D18" s="3" t="n">
        <v>40.76</v>
      </c>
      <c r="E18" s="3" t="n">
        <v>0</v>
      </c>
      <c r="F18" s="4" t="n">
        <v>100</v>
      </c>
      <c r="G18" s="2" t="n">
        <v>4</v>
      </c>
      <c r="H18" s="2" t="n">
        <v>0</v>
      </c>
      <c r="I18" s="4" t="n">
        <v>100</v>
      </c>
      <c r="J18" s="4" t="n">
        <v>26.4</v>
      </c>
    </row>
    <row r="19">
      <c r="A19" s="5" t="inlineStr">
        <is>
          <t>L01 Veneza</t>
        </is>
      </c>
      <c r="B19" s="5" t="inlineStr">
        <is>
          <t>PAO VISCONTI INTEGRAL 400G</t>
        </is>
      </c>
      <c r="C19" s="5" t="inlineStr">
        <is>
          <t>B</t>
        </is>
      </c>
      <c r="D19" s="6" t="n">
        <v>37.96</v>
      </c>
      <c r="E19" s="6" t="n">
        <v>68.77</v>
      </c>
      <c r="F19" s="7" t="n">
        <v>-44.8</v>
      </c>
      <c r="G19" s="5" t="n">
        <v>4</v>
      </c>
      <c r="H19" s="5" t="n">
        <v>8</v>
      </c>
      <c r="I19" s="7" t="n">
        <v>-50</v>
      </c>
      <c r="J19" s="7" t="n">
        <v>22.4</v>
      </c>
    </row>
    <row r="20">
      <c r="A20" s="2" t="inlineStr">
        <is>
          <t>L01 Veneza</t>
        </is>
      </c>
      <c r="B20" s="2" t="inlineStr">
        <is>
          <t>PAO NUTRELLA 100% INTEGRAL 350G</t>
        </is>
      </c>
      <c r="C20" s="2" t="inlineStr">
        <is>
          <t>B</t>
        </is>
      </c>
      <c r="D20" s="3" t="n">
        <v>34.98</v>
      </c>
      <c r="E20" s="3" t="n">
        <v>49.47</v>
      </c>
      <c r="F20" s="4" t="n">
        <v>-29.3</v>
      </c>
      <c r="G20" s="2" t="n">
        <v>2</v>
      </c>
      <c r="H20" s="2" t="n">
        <v>3</v>
      </c>
      <c r="I20" s="4" t="n">
        <v>-33.3</v>
      </c>
      <c r="J20" s="4" t="n">
        <v>30.7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33.96</v>
      </c>
      <c r="E21" s="6" t="n">
        <v>25.47</v>
      </c>
      <c r="F21" s="7" t="n">
        <v>33.3</v>
      </c>
      <c r="G21" s="5" t="n">
        <v>4</v>
      </c>
      <c r="H21" s="5" t="n">
        <v>3</v>
      </c>
      <c r="I21" s="7" t="n">
        <v>33.3</v>
      </c>
      <c r="J21" s="7" t="n">
        <v>25.8</v>
      </c>
    </row>
    <row r="22">
      <c r="A22" s="2" t="inlineStr">
        <is>
          <t>L01 Veneza</t>
        </is>
      </c>
      <c r="B22" s="2" t="inlineStr">
        <is>
          <t>PAO BELLA VITA HAMBURGUER 450G</t>
        </is>
      </c>
      <c r="C22" s="2" t="inlineStr">
        <is>
          <t>B</t>
        </is>
      </c>
      <c r="D22" s="3" t="n">
        <v>31.96</v>
      </c>
      <c r="E22" s="3" t="n">
        <v>37.45</v>
      </c>
      <c r="F22" s="4" t="n">
        <v>-14.7</v>
      </c>
      <c r="G22" s="2" t="n">
        <v>4</v>
      </c>
      <c r="H22" s="2" t="n">
        <v>5</v>
      </c>
      <c r="I22" s="4" t="n">
        <v>-20</v>
      </c>
      <c r="J22" s="4" t="n">
        <v>37.4</v>
      </c>
    </row>
    <row r="23">
      <c r="A23" s="5" t="inlineStr">
        <is>
          <t>L01 Veneza</t>
        </is>
      </c>
      <c r="B23" s="5" t="inlineStr">
        <is>
          <t>BOLACHA SODINHA KG</t>
        </is>
      </c>
      <c r="C23" s="5" t="inlineStr">
        <is>
          <t>B</t>
        </is>
      </c>
      <c r="D23" s="6" t="n">
        <v>31.44</v>
      </c>
      <c r="E23" s="6" t="n">
        <v>14.4</v>
      </c>
      <c r="F23" s="7" t="n">
        <v>118.3</v>
      </c>
      <c r="G23" s="5" t="n">
        <v>1</v>
      </c>
      <c r="H23" s="5" t="n">
        <v>1</v>
      </c>
      <c r="I23" s="7" t="n">
        <v>31</v>
      </c>
      <c r="J23" s="7" t="n">
        <v>91</v>
      </c>
    </row>
    <row r="24">
      <c r="A24" s="2" t="inlineStr">
        <is>
          <t>L01 Veneza</t>
        </is>
      </c>
      <c r="B24" s="2" t="inlineStr">
        <is>
          <t>BOLACHA SUICA KG</t>
        </is>
      </c>
      <c r="C24" s="2" t="inlineStr">
        <is>
          <t>B</t>
        </is>
      </c>
      <c r="D24" s="3" t="n">
        <v>30.08</v>
      </c>
      <c r="E24" s="3" t="n">
        <v>15.91</v>
      </c>
      <c r="F24" s="4" t="n">
        <v>89.09999999999999</v>
      </c>
      <c r="G24" s="2" t="n">
        <v>1</v>
      </c>
      <c r="H24" s="2" t="n">
        <v>0</v>
      </c>
      <c r="I24" s="4" t="n">
        <v>70.09999999999999</v>
      </c>
      <c r="J24" s="4" t="n">
        <v>91.40000000000001</v>
      </c>
    </row>
    <row r="25">
      <c r="A25" s="5" t="inlineStr">
        <is>
          <t>L01 Veneza</t>
        </is>
      </c>
      <c r="B25" s="5" t="inlineStr">
        <is>
          <t>PANETTONE CHOCOLATE  RENDE MAIS 400G</t>
        </is>
      </c>
      <c r="C25" s="5" t="inlineStr">
        <is>
          <t>B</t>
        </is>
      </c>
      <c r="D25" s="6" t="n">
        <v>27.98</v>
      </c>
      <c r="E25" s="6" t="n">
        <v>38.97</v>
      </c>
      <c r="F25" s="7" t="n">
        <v>-28.2</v>
      </c>
      <c r="G25" s="5" t="n">
        <v>2</v>
      </c>
      <c r="H25" s="5" t="n">
        <v>3</v>
      </c>
      <c r="I25" s="7" t="n">
        <v>-33.3</v>
      </c>
      <c r="J25" s="7" t="n">
        <v>35.7</v>
      </c>
    </row>
    <row r="26">
      <c r="A26" s="2" t="inlineStr">
        <is>
          <t>L02 Máximo</t>
        </is>
      </c>
      <c r="B26" s="2" t="inlineStr">
        <is>
          <t>PAO FRANCES KG</t>
        </is>
      </c>
      <c r="C26" s="2" t="inlineStr">
        <is>
          <t>A</t>
        </is>
      </c>
      <c r="D26" s="3" t="n">
        <v>1617.94</v>
      </c>
      <c r="E26" s="3" t="n">
        <v>1638.76</v>
      </c>
      <c r="F26" s="4" t="n">
        <v>-1.3</v>
      </c>
      <c r="G26" s="2" t="n">
        <v>147</v>
      </c>
      <c r="H26" s="2" t="n">
        <v>182</v>
      </c>
      <c r="I26" s="4" t="n">
        <v>-19.2</v>
      </c>
      <c r="J26" s="4" t="n">
        <v>76.59999999999999</v>
      </c>
    </row>
    <row r="27">
      <c r="A27" s="5" t="inlineStr">
        <is>
          <t>L02 Máximo</t>
        </is>
      </c>
      <c r="B27" s="5" t="inlineStr">
        <is>
          <t>PAO ESPECIAL KG</t>
        </is>
      </c>
      <c r="C27" s="5" t="inlineStr">
        <is>
          <t>A</t>
        </is>
      </c>
      <c r="D27" s="6" t="n">
        <v>165.58</v>
      </c>
      <c r="E27" s="6" t="n">
        <v>95.95999999999999</v>
      </c>
      <c r="F27" s="7" t="n">
        <v>72.59999999999999</v>
      </c>
      <c r="G27" s="5" t="n">
        <v>10</v>
      </c>
      <c r="H27" s="5" t="n">
        <v>6</v>
      </c>
      <c r="I27" s="7" t="n">
        <v>72.59999999999999</v>
      </c>
      <c r="J27" s="7" t="n">
        <v>82.59999999999999</v>
      </c>
    </row>
    <row r="28">
      <c r="A28" s="2" t="inlineStr">
        <is>
          <t>L02 Máximo</t>
        </is>
      </c>
      <c r="B28" s="2" t="inlineStr">
        <is>
          <t>PAO BELLAVITA LEITE 450G</t>
        </is>
      </c>
      <c r="C28" s="2" t="inlineStr">
        <is>
          <t>A</t>
        </is>
      </c>
      <c r="D28" s="3" t="n">
        <v>97.48</v>
      </c>
      <c r="E28" s="3" t="n">
        <v>89.88</v>
      </c>
      <c r="F28" s="4" t="n">
        <v>8.5</v>
      </c>
      <c r="G28" s="2" t="n">
        <v>12</v>
      </c>
      <c r="H28" s="2" t="n">
        <v>12</v>
      </c>
      <c r="I28" s="4" t="n">
        <v>0</v>
      </c>
      <c r="J28" s="4" t="n">
        <v>38.4</v>
      </c>
    </row>
    <row r="29">
      <c r="A29" s="5" t="inlineStr">
        <is>
          <t>L02 Máximo</t>
        </is>
      </c>
      <c r="B29" s="5" t="inlineStr">
        <is>
          <t>PAO DOCE ESPECIAL KG</t>
        </is>
      </c>
      <c r="C29" s="5" t="inlineStr">
        <is>
          <t>A</t>
        </is>
      </c>
      <c r="D29" s="6" t="n">
        <v>85.34999999999999</v>
      </c>
      <c r="E29" s="6" t="n">
        <v>93.73999999999999</v>
      </c>
      <c r="F29" s="7" t="n">
        <v>-9</v>
      </c>
      <c r="G29" s="5" t="n">
        <v>4</v>
      </c>
      <c r="H29" s="5" t="n">
        <v>4</v>
      </c>
      <c r="I29" s="7" t="n">
        <v>-9</v>
      </c>
      <c r="J29" s="7" t="n">
        <v>72.3</v>
      </c>
    </row>
    <row r="30">
      <c r="A30" s="2" t="inlineStr">
        <is>
          <t>L02 Máximo</t>
        </is>
      </c>
      <c r="B30" s="2" t="inlineStr">
        <is>
          <t>PAO BELLAVITA TRADICIONAL 450G</t>
        </is>
      </c>
      <c r="C30" s="2" t="inlineStr">
        <is>
          <t>A</t>
        </is>
      </c>
      <c r="D30" s="3" t="n">
        <v>58.32</v>
      </c>
      <c r="E30" s="3" t="n">
        <v>58.41</v>
      </c>
      <c r="F30" s="4" t="n">
        <v>-0.2</v>
      </c>
      <c r="G30" s="2" t="n">
        <v>8</v>
      </c>
      <c r="H30" s="2" t="n">
        <v>9</v>
      </c>
      <c r="I30" s="4" t="n">
        <v>-11.1</v>
      </c>
      <c r="J30" s="4" t="n">
        <v>38.3</v>
      </c>
    </row>
    <row r="31">
      <c r="A31" s="5" t="inlineStr">
        <is>
          <t>L02 Máximo</t>
        </is>
      </c>
      <c r="B31" s="5" t="inlineStr">
        <is>
          <t>PAO BELLAVITA INTEGRAL 450G</t>
        </is>
      </c>
      <c r="C31" s="5" t="inlineStr">
        <is>
          <t>B</t>
        </is>
      </c>
      <c r="D31" s="6" t="n">
        <v>47.94</v>
      </c>
      <c r="E31" s="6" t="n">
        <v>74.90000000000001</v>
      </c>
      <c r="F31" s="7" t="n">
        <v>-36</v>
      </c>
      <c r="G31" s="5" t="n">
        <v>6</v>
      </c>
      <c r="H31" s="5" t="n">
        <v>10</v>
      </c>
      <c r="I31" s="7" t="n">
        <v>-40</v>
      </c>
      <c r="J31" s="7" t="n">
        <v>37.4</v>
      </c>
    </row>
    <row r="32">
      <c r="A32" s="2" t="inlineStr">
        <is>
          <t>L02 Máximo</t>
        </is>
      </c>
      <c r="B32" s="2" t="inlineStr">
        <is>
          <t>PAO PARA HAMBURGUER PLUSVITA 400G</t>
        </is>
      </c>
      <c r="C32" s="2" t="inlineStr">
        <is>
          <t>B</t>
        </is>
      </c>
      <c r="D32" s="3" t="n">
        <v>45.96</v>
      </c>
      <c r="E32" s="3" t="n">
        <v>0</v>
      </c>
      <c r="F32" s="4" t="n">
        <v>100</v>
      </c>
      <c r="G32" s="2" t="n">
        <v>4</v>
      </c>
      <c r="H32" s="2" t="n">
        <v>0</v>
      </c>
      <c r="I32" s="4" t="n">
        <v>100</v>
      </c>
      <c r="J32" s="4" t="n">
        <v>31.9</v>
      </c>
    </row>
    <row r="33">
      <c r="A33" s="5" t="inlineStr">
        <is>
          <t>L02 Máximo</t>
        </is>
      </c>
      <c r="B33" s="5" t="inlineStr">
        <is>
          <t>BOLACHA PRAEIRA KG</t>
        </is>
      </c>
      <c r="C33" s="5" t="inlineStr">
        <is>
          <t>B</t>
        </is>
      </c>
      <c r="D33" s="6" t="n">
        <v>37.2</v>
      </c>
      <c r="E33" s="6" t="n">
        <v>3.08</v>
      </c>
      <c r="F33" s="7" t="n">
        <v>1107.8</v>
      </c>
      <c r="G33" s="5" t="n">
        <v>1</v>
      </c>
      <c r="H33" s="5" t="n">
        <v>0</v>
      </c>
      <c r="I33" s="7" t="n">
        <v>745.5</v>
      </c>
      <c r="J33" s="7" t="n">
        <v>91.2</v>
      </c>
    </row>
    <row r="34">
      <c r="A34" s="2" t="inlineStr">
        <is>
          <t>L02 Máximo</t>
        </is>
      </c>
      <c r="B34" s="2" t="inlineStr">
        <is>
          <t>PAO PLUSVITA LIGHT 12GRAOS 350G</t>
        </is>
      </c>
      <c r="C34" s="2" t="inlineStr">
        <is>
          <t>B</t>
        </is>
      </c>
      <c r="D34" s="3" t="n">
        <v>32.98</v>
      </c>
      <c r="E34" s="3" t="n">
        <v>15.59</v>
      </c>
      <c r="F34" s="4" t="n">
        <v>111.5</v>
      </c>
      <c r="G34" s="2" t="n">
        <v>2</v>
      </c>
      <c r="H34" s="2" t="n">
        <v>1</v>
      </c>
      <c r="I34" s="4" t="n">
        <v>100</v>
      </c>
      <c r="J34" s="4" t="n">
        <v>35.1</v>
      </c>
    </row>
    <row r="35">
      <c r="A35" s="5" t="inlineStr">
        <is>
          <t>L02 Máximo</t>
        </is>
      </c>
      <c r="B35" s="5" t="inlineStr">
        <is>
          <t>PAO DE FORMA BAUDUCCO TRADICIONAL 390G</t>
        </is>
      </c>
      <c r="C35" s="5" t="inlineStr">
        <is>
          <t>B</t>
        </is>
      </c>
      <c r="D35" s="6" t="n">
        <v>31.96</v>
      </c>
      <c r="E35" s="6" t="n">
        <v>0</v>
      </c>
      <c r="F35" s="7" t="n">
        <v>100</v>
      </c>
      <c r="G35" s="5" t="n">
        <v>4</v>
      </c>
      <c r="H35" s="5" t="n">
        <v>0</v>
      </c>
      <c r="I35" s="7" t="n">
        <v>100</v>
      </c>
      <c r="J35" s="7" t="n">
        <v>17.8</v>
      </c>
    </row>
    <row r="36">
      <c r="A36" s="2" t="inlineStr">
        <is>
          <t>L02 Máximo</t>
        </is>
      </c>
      <c r="B36" s="2" t="inlineStr">
        <is>
          <t>PAO DE FORMA BAUDUCCO FERM. INTEGRAL 390G</t>
        </is>
      </c>
      <c r="C36" s="2" t="inlineStr">
        <is>
          <t>B</t>
        </is>
      </c>
      <c r="D36" s="3" t="n">
        <v>29.97</v>
      </c>
      <c r="E36" s="3" t="n">
        <v>0</v>
      </c>
      <c r="F36" s="4" t="n">
        <v>100</v>
      </c>
      <c r="G36" s="2" t="n">
        <v>3</v>
      </c>
      <c r="H36" s="2" t="n">
        <v>0</v>
      </c>
      <c r="I36" s="4" t="n">
        <v>100</v>
      </c>
      <c r="J36" s="4" t="n">
        <v>22.6</v>
      </c>
    </row>
    <row r="37">
      <c r="A37" s="5" t="inlineStr">
        <is>
          <t>L02 Máximo</t>
        </is>
      </c>
      <c r="B37" s="5" t="inlineStr">
        <is>
          <t>PAO HAMBURGUER KG</t>
        </is>
      </c>
      <c r="C37" s="5" t="inlineStr">
        <is>
          <t>B</t>
        </is>
      </c>
      <c r="D37" s="6" t="n">
        <v>25.91</v>
      </c>
      <c r="E37" s="6" t="n">
        <v>57.52</v>
      </c>
      <c r="F37" s="7" t="n">
        <v>-55</v>
      </c>
      <c r="G37" s="5" t="n">
        <v>1</v>
      </c>
      <c r="H37" s="5" t="n">
        <v>2</v>
      </c>
      <c r="I37" s="7" t="n">
        <v>-55</v>
      </c>
      <c r="J37" s="7" t="n">
        <v>87.7</v>
      </c>
    </row>
    <row r="38">
      <c r="A38" s="2" t="inlineStr">
        <is>
          <t>L02 Máximo</t>
        </is>
      </c>
      <c r="B38" s="2" t="inlineStr">
        <is>
          <t>BOLACHA MARAGOGI SALG 300G</t>
        </is>
      </c>
      <c r="C38" s="2" t="inlineStr">
        <is>
          <t>B</t>
        </is>
      </c>
      <c r="D38" s="3" t="n">
        <v>25.47</v>
      </c>
      <c r="E38" s="3" t="n">
        <v>16.98</v>
      </c>
      <c r="F38" s="4" t="n">
        <v>50</v>
      </c>
      <c r="G38" s="2" t="n">
        <v>3</v>
      </c>
      <c r="H38" s="2" t="n">
        <v>2</v>
      </c>
      <c r="I38" s="4" t="n">
        <v>50</v>
      </c>
      <c r="J38" s="4" t="n">
        <v>25.8</v>
      </c>
    </row>
    <row r="39">
      <c r="A39" s="5" t="inlineStr">
        <is>
          <t>L02 Máximo</t>
        </is>
      </c>
      <c r="B39" s="5" t="inlineStr">
        <is>
          <t>BOLACHA MARAGOGI DOCE 300G</t>
        </is>
      </c>
      <c r="C39" s="5" t="inlineStr">
        <is>
          <t>B</t>
        </is>
      </c>
      <c r="D39" s="6" t="n">
        <v>25.47</v>
      </c>
      <c r="E39" s="6" t="n">
        <v>0</v>
      </c>
      <c r="F39" s="7" t="n">
        <v>100</v>
      </c>
      <c r="G39" s="5" t="n">
        <v>3</v>
      </c>
      <c r="H39" s="5" t="n">
        <v>0</v>
      </c>
      <c r="I39" s="7" t="n">
        <v>100</v>
      </c>
      <c r="J39" s="7" t="n">
        <v>25.8</v>
      </c>
    </row>
    <row r="40">
      <c r="A40" s="2" t="inlineStr">
        <is>
          <t>L02 Máximo</t>
        </is>
      </c>
      <c r="B40" s="2" t="inlineStr">
        <is>
          <t>PAO VISCONTI TRADICIONAL 400G</t>
        </is>
      </c>
      <c r="C40" s="2" t="inlineStr">
        <is>
          <t>B</t>
        </is>
      </c>
      <c r="D40" s="3" t="n">
        <v>25.47</v>
      </c>
      <c r="E40" s="3" t="n">
        <v>0</v>
      </c>
      <c r="F40" s="4" t="n">
        <v>100</v>
      </c>
      <c r="G40" s="2" t="n">
        <v>3</v>
      </c>
      <c r="H40" s="2" t="n">
        <v>0</v>
      </c>
      <c r="I40" s="4" t="n">
        <v>100</v>
      </c>
      <c r="J40" s="4" t="n">
        <v>23.6</v>
      </c>
    </row>
    <row r="41">
      <c r="A41" s="5" t="inlineStr">
        <is>
          <t>L02 Máximo</t>
        </is>
      </c>
      <c r="B41" s="5" t="inlineStr">
        <is>
          <t>BOLACHA MARAGOGI SUICA 250G</t>
        </is>
      </c>
      <c r="C41" s="5" t="inlineStr">
        <is>
          <t>B</t>
        </is>
      </c>
      <c r="D41" s="6" t="n">
        <v>23.96</v>
      </c>
      <c r="E41" s="6" t="n">
        <v>5.49</v>
      </c>
      <c r="F41" s="7" t="n">
        <v>336.4</v>
      </c>
      <c r="G41" s="5" t="n">
        <v>4</v>
      </c>
      <c r="H41" s="5" t="n">
        <v>1</v>
      </c>
      <c r="I41" s="7" t="n">
        <v>300</v>
      </c>
      <c r="J41" s="7" t="n">
        <v>24.9</v>
      </c>
    </row>
    <row r="42">
      <c r="A42" s="2" t="inlineStr">
        <is>
          <t>L02 Máximo</t>
        </is>
      </c>
      <c r="B42" s="2" t="inlineStr">
        <is>
          <t>PAO RECIFE KG</t>
        </is>
      </c>
      <c r="C42" s="2" t="inlineStr">
        <is>
          <t>B</t>
        </is>
      </c>
      <c r="D42" s="3" t="n">
        <v>23.7</v>
      </c>
      <c r="E42" s="3" t="n">
        <v>5.08</v>
      </c>
      <c r="F42" s="4" t="n">
        <v>366.5</v>
      </c>
      <c r="G42" s="2" t="n">
        <v>1</v>
      </c>
      <c r="H42" s="2" t="n">
        <v>0</v>
      </c>
      <c r="I42" s="4" t="n">
        <v>272.6</v>
      </c>
      <c r="J42" s="4" t="n">
        <v>90.2</v>
      </c>
    </row>
    <row r="43">
      <c r="A43" s="5" t="inlineStr">
        <is>
          <t>L02 Máximo</t>
        </is>
      </c>
      <c r="B43" s="5" t="inlineStr">
        <is>
          <t>FARINHA DE ROSCA KG</t>
        </is>
      </c>
      <c r="C43" s="5" t="inlineStr">
        <is>
          <t>B</t>
        </is>
      </c>
      <c r="D43" s="6" t="n">
        <v>22.95</v>
      </c>
      <c r="E43" s="6" t="n">
        <v>32.41</v>
      </c>
      <c r="F43" s="7" t="n">
        <v>-29.2</v>
      </c>
      <c r="G43" s="5" t="n">
        <v>1</v>
      </c>
      <c r="H43" s="5" t="n">
        <v>2</v>
      </c>
      <c r="I43" s="7" t="n">
        <v>-29.2</v>
      </c>
      <c r="J43" s="7" t="n">
        <v>85.7</v>
      </c>
    </row>
    <row r="44">
      <c r="A44" s="2" t="inlineStr">
        <is>
          <t>L03 Royal</t>
        </is>
      </c>
      <c r="B44" s="2" t="inlineStr">
        <is>
          <t>PAO FRANCES KG</t>
        </is>
      </c>
      <c r="C44" s="2" t="inlineStr">
        <is>
          <t>A</t>
        </is>
      </c>
      <c r="D44" s="3" t="n">
        <v>1364.58</v>
      </c>
      <c r="E44" s="3" t="n">
        <v>1791.54</v>
      </c>
      <c r="F44" s="4" t="n">
        <v>-23.8</v>
      </c>
      <c r="G44" s="2" t="n">
        <v>124</v>
      </c>
      <c r="H44" s="2" t="n">
        <v>199</v>
      </c>
      <c r="I44" s="4" t="n">
        <v>-37.7</v>
      </c>
      <c r="J44" s="4" t="n">
        <v>76.59999999999999</v>
      </c>
    </row>
    <row r="45">
      <c r="A45" s="5" t="inlineStr">
        <is>
          <t>L03 Royal</t>
        </is>
      </c>
      <c r="B45" s="5" t="inlineStr">
        <is>
          <t>FARINHA DE ROSCA KG</t>
        </is>
      </c>
      <c r="C45" s="5" t="inlineStr">
        <is>
          <t>A</t>
        </is>
      </c>
      <c r="D45" s="6" t="n">
        <v>343.08</v>
      </c>
      <c r="E45" s="6" t="n">
        <v>4.5</v>
      </c>
      <c r="F45" s="7" t="n">
        <v>7524</v>
      </c>
      <c r="G45" s="5" t="n">
        <v>19</v>
      </c>
      <c r="H45" s="5" t="n">
        <v>0</v>
      </c>
      <c r="I45" s="7" t="n">
        <v>7528</v>
      </c>
      <c r="J45" s="7" t="n">
        <v>85.7</v>
      </c>
    </row>
    <row r="46">
      <c r="A46" s="2" t="inlineStr">
        <is>
          <t>L03 Royal</t>
        </is>
      </c>
      <c r="B46" s="2" t="inlineStr">
        <is>
          <t>PAO DOCE ESPECIAL KG</t>
        </is>
      </c>
      <c r="C46" s="2" t="inlineStr">
        <is>
          <t>A</t>
        </is>
      </c>
      <c r="D46" s="3" t="n">
        <v>184.9</v>
      </c>
      <c r="E46" s="3" t="n">
        <v>353.51</v>
      </c>
      <c r="F46" s="4" t="n">
        <v>-47.7</v>
      </c>
      <c r="G46" s="2" t="n">
        <v>8</v>
      </c>
      <c r="H46" s="2" t="n">
        <v>16</v>
      </c>
      <c r="I46" s="4" t="n">
        <v>-47.7</v>
      </c>
      <c r="J46" s="4" t="n">
        <v>72.3</v>
      </c>
    </row>
    <row r="47">
      <c r="A47" s="5" t="inlineStr">
        <is>
          <t>L03 Royal</t>
        </is>
      </c>
      <c r="B47" s="5" t="inlineStr">
        <is>
          <t>PAO ESPECIAL KG</t>
        </is>
      </c>
      <c r="C47" s="5" t="inlineStr">
        <is>
          <t>A</t>
        </is>
      </c>
      <c r="D47" s="6" t="n">
        <v>155.31</v>
      </c>
      <c r="E47" s="6" t="n">
        <v>166.97</v>
      </c>
      <c r="F47" s="7" t="n">
        <v>-7</v>
      </c>
      <c r="G47" s="5" t="n">
        <v>9</v>
      </c>
      <c r="H47" s="5" t="n">
        <v>9</v>
      </c>
      <c r="I47" s="7" t="n">
        <v>-7</v>
      </c>
      <c r="J47" s="7" t="n">
        <v>83.59999999999999</v>
      </c>
    </row>
    <row r="48">
      <c r="A48" s="2" t="inlineStr">
        <is>
          <t>L03 Royal</t>
        </is>
      </c>
      <c r="B48" s="2" t="inlineStr">
        <is>
          <t>PAO PLUSVITA DE FORMA ORIGINAL 480G</t>
        </is>
      </c>
      <c r="C48" s="2" t="inlineStr">
        <is>
          <t>A</t>
        </is>
      </c>
      <c r="D48" s="3" t="n">
        <v>95.92</v>
      </c>
      <c r="E48" s="3" t="n">
        <v>122.31</v>
      </c>
      <c r="F48" s="4" t="n">
        <v>-21.6</v>
      </c>
      <c r="G48" s="2" t="n">
        <v>8</v>
      </c>
      <c r="H48" s="2" t="n">
        <v>9</v>
      </c>
      <c r="I48" s="4" t="n">
        <v>-11.1</v>
      </c>
      <c r="J48" s="4" t="n">
        <v>31.7</v>
      </c>
    </row>
    <row r="49">
      <c r="A49" s="5" t="inlineStr">
        <is>
          <t>L03 Royal</t>
        </is>
      </c>
      <c r="B49" s="5" t="inlineStr">
        <is>
          <t>PAO HAMBURGUER KG</t>
        </is>
      </c>
      <c r="C49" s="5" t="inlineStr">
        <is>
          <t>A</t>
        </is>
      </c>
      <c r="D49" s="6" t="n">
        <v>85.31999999999999</v>
      </c>
      <c r="E49" s="6" t="n">
        <v>0</v>
      </c>
      <c r="F49" s="7" t="n">
        <v>100</v>
      </c>
      <c r="G49" s="5" t="n">
        <v>4</v>
      </c>
      <c r="H49" s="5" t="n">
        <v>0</v>
      </c>
      <c r="I49" s="7" t="n">
        <v>100</v>
      </c>
      <c r="J49" s="7" t="n">
        <v>87.7</v>
      </c>
    </row>
    <row r="50">
      <c r="A50" s="2" t="inlineStr">
        <is>
          <t>L03 Royal</t>
        </is>
      </c>
      <c r="B50" s="2" t="inlineStr">
        <is>
          <t>PAO BELLAVITA LEITE 450G</t>
        </is>
      </c>
      <c r="C50" s="2" t="inlineStr">
        <is>
          <t>A</t>
        </is>
      </c>
      <c r="D50" s="3" t="n">
        <v>63.92</v>
      </c>
      <c r="E50" s="3" t="n">
        <v>59.92</v>
      </c>
      <c r="F50" s="4" t="n">
        <v>6.7</v>
      </c>
      <c r="G50" s="2" t="n">
        <v>8</v>
      </c>
      <c r="H50" s="2" t="n">
        <v>8</v>
      </c>
      <c r="I50" s="4" t="n">
        <v>0</v>
      </c>
      <c r="J50" s="4" t="n">
        <v>37.4</v>
      </c>
    </row>
    <row r="51">
      <c r="A51" s="5" t="inlineStr">
        <is>
          <t>L03 Royal</t>
        </is>
      </c>
      <c r="B51" s="5" t="inlineStr">
        <is>
          <t>PAO PLUS VITA BISNAGUINHA 300G</t>
        </is>
      </c>
      <c r="C51" s="5" t="inlineStr">
        <is>
          <t>A</t>
        </is>
      </c>
      <c r="D51" s="6" t="n">
        <v>62.94</v>
      </c>
      <c r="E51" s="6" t="n">
        <v>23.18</v>
      </c>
      <c r="F51" s="7" t="n">
        <v>171.5</v>
      </c>
      <c r="G51" s="5" t="n">
        <v>6</v>
      </c>
      <c r="H51" s="5" t="n">
        <v>2</v>
      </c>
      <c r="I51" s="7" t="n">
        <v>200</v>
      </c>
      <c r="J51" s="7" t="n">
        <v>32.1</v>
      </c>
    </row>
    <row r="52">
      <c r="A52" s="2" t="inlineStr">
        <is>
          <t>L03 Royal</t>
        </is>
      </c>
      <c r="B52" s="2" t="inlineStr">
        <is>
          <t>BOLACHA SUICA KG</t>
        </is>
      </c>
      <c r="C52" s="2" t="inlineStr">
        <is>
          <t>B</t>
        </is>
      </c>
      <c r="D52" s="3" t="n">
        <v>55.6</v>
      </c>
      <c r="E52" s="3" t="n">
        <v>71.81999999999999</v>
      </c>
      <c r="F52" s="4" t="n">
        <v>-22.6</v>
      </c>
      <c r="G52" s="2" t="n">
        <v>1</v>
      </c>
      <c r="H52" s="2" t="n">
        <v>2</v>
      </c>
      <c r="I52" s="4" t="n">
        <v>-30.3</v>
      </c>
      <c r="J52" s="4" t="n">
        <v>91.8</v>
      </c>
    </row>
    <row r="53">
      <c r="A53" s="5" t="inlineStr">
        <is>
          <t>L03 Royal</t>
        </is>
      </c>
      <c r="B53" s="5" t="inlineStr">
        <is>
          <t>PAO BELLAVITA TRADICIONAL 450G</t>
        </is>
      </c>
      <c r="C53" s="5" t="inlineStr">
        <is>
          <t>B</t>
        </is>
      </c>
      <c r="D53" s="6" t="n">
        <v>51.03</v>
      </c>
      <c r="E53" s="6" t="n">
        <v>12.98</v>
      </c>
      <c r="F53" s="7" t="n">
        <v>293.1</v>
      </c>
      <c r="G53" s="5" t="n">
        <v>7</v>
      </c>
      <c r="H53" s="5" t="n">
        <v>2</v>
      </c>
      <c r="I53" s="7" t="n">
        <v>250</v>
      </c>
      <c r="J53" s="7" t="n">
        <v>38.3</v>
      </c>
    </row>
    <row r="54">
      <c r="A54" s="2" t="inlineStr">
        <is>
          <t>L03 Royal</t>
        </is>
      </c>
      <c r="B54" s="2" t="inlineStr">
        <is>
          <t>PAO CAIXA KG</t>
        </is>
      </c>
      <c r="C54" s="2" t="inlineStr">
        <is>
          <t>B</t>
        </is>
      </c>
      <c r="D54" s="3" t="n">
        <v>50.28</v>
      </c>
      <c r="E54" s="3" t="n">
        <v>0</v>
      </c>
      <c r="F54" s="4" t="n">
        <v>100</v>
      </c>
      <c r="G54" s="2" t="n">
        <v>2</v>
      </c>
      <c r="H54" s="2" t="n">
        <v>0</v>
      </c>
      <c r="I54" s="4" t="n">
        <v>100</v>
      </c>
      <c r="J54" s="4" t="n">
        <v>87.7</v>
      </c>
    </row>
    <row r="55">
      <c r="A55" s="5" t="inlineStr">
        <is>
          <t>L03 Royal</t>
        </is>
      </c>
      <c r="B55" s="5" t="inlineStr">
        <is>
          <t>BOLACHA PRAEIRA KG</t>
        </is>
      </c>
      <c r="C55" s="5" t="inlineStr">
        <is>
          <t>B</t>
        </is>
      </c>
      <c r="D55" s="6" t="n">
        <v>41.6</v>
      </c>
      <c r="E55" s="6" t="n">
        <v>14.84</v>
      </c>
      <c r="F55" s="7" t="n">
        <v>180.3</v>
      </c>
      <c r="G55" s="5" t="n">
        <v>1</v>
      </c>
      <c r="H55" s="5" t="n">
        <v>1</v>
      </c>
      <c r="I55" s="7" t="n">
        <v>96.2</v>
      </c>
      <c r="J55" s="7" t="n">
        <v>91.2</v>
      </c>
    </row>
    <row r="56">
      <c r="A56" s="2" t="inlineStr">
        <is>
          <t>L03 Royal</t>
        </is>
      </c>
      <c r="B56" s="2" t="inlineStr">
        <is>
          <t>PAO BELLA VITA HOTDOG 450G</t>
        </is>
      </c>
      <c r="C56" s="2" t="inlineStr">
        <is>
          <t>B</t>
        </is>
      </c>
      <c r="D56" s="3" t="n">
        <v>39.95</v>
      </c>
      <c r="E56" s="3" t="n">
        <v>0</v>
      </c>
      <c r="F56" s="4" t="n">
        <v>100</v>
      </c>
      <c r="G56" s="2" t="n">
        <v>5</v>
      </c>
      <c r="H56" s="2" t="n">
        <v>0</v>
      </c>
      <c r="I56" s="4" t="n">
        <v>100</v>
      </c>
      <c r="J56" s="4" t="n">
        <v>37.4</v>
      </c>
    </row>
    <row r="57">
      <c r="A57" s="5" t="inlineStr">
        <is>
          <t>L03 Royal</t>
        </is>
      </c>
      <c r="B57" s="5" t="inlineStr">
        <is>
          <t>PAO PLUSVITA INTEGRAL 480G</t>
        </is>
      </c>
      <c r="C57" s="5" t="inlineStr">
        <is>
          <t>B</t>
        </is>
      </c>
      <c r="D57" s="6" t="n">
        <v>36.57</v>
      </c>
      <c r="E57" s="6" t="n">
        <v>14.79</v>
      </c>
      <c r="F57" s="7" t="n">
        <v>147.3</v>
      </c>
      <c r="G57" s="5" t="n">
        <v>3</v>
      </c>
      <c r="H57" s="5" t="n">
        <v>1</v>
      </c>
      <c r="I57" s="7" t="n">
        <v>200</v>
      </c>
      <c r="J57" s="7" t="n">
        <v>31.5</v>
      </c>
    </row>
    <row r="58">
      <c r="A58" s="2" t="inlineStr">
        <is>
          <t>L03 Royal</t>
        </is>
      </c>
      <c r="B58" s="2" t="inlineStr">
        <is>
          <t>PAO PLUSVITA INT 12GRAOS  450G</t>
        </is>
      </c>
      <c r="C58" s="2" t="inlineStr">
        <is>
          <t>B</t>
        </is>
      </c>
      <c r="D58" s="3" t="n">
        <v>32.98</v>
      </c>
      <c r="E58" s="3" t="n">
        <v>0</v>
      </c>
      <c r="F58" s="4" t="n">
        <v>100</v>
      </c>
      <c r="G58" s="2" t="n">
        <v>2</v>
      </c>
      <c r="H58" s="2" t="n">
        <v>0</v>
      </c>
      <c r="I58" s="4" t="n">
        <v>100</v>
      </c>
      <c r="J58" s="4" t="n">
        <v>31</v>
      </c>
    </row>
    <row r="59">
      <c r="A59" s="5" t="inlineStr">
        <is>
          <t>L03 Royal</t>
        </is>
      </c>
      <c r="B59" s="5" t="inlineStr">
        <is>
          <t>PANETTONE RENDE MAIS FRUTAS 400G</t>
        </is>
      </c>
      <c r="C59" s="5" t="inlineStr">
        <is>
          <t>B</t>
        </is>
      </c>
      <c r="D59" s="6" t="n">
        <v>27.98</v>
      </c>
      <c r="E59" s="6" t="n">
        <v>0</v>
      </c>
      <c r="F59" s="7" t="n">
        <v>100</v>
      </c>
      <c r="G59" s="5" t="n">
        <v>2</v>
      </c>
      <c r="H59" s="5" t="n">
        <v>0</v>
      </c>
      <c r="I59" s="7" t="n">
        <v>100</v>
      </c>
      <c r="J59" s="7" t="n">
        <v>35.7</v>
      </c>
    </row>
    <row r="60">
      <c r="A60" s="2" t="inlineStr">
        <is>
          <t>L03 Royal</t>
        </is>
      </c>
      <c r="B60" s="2" t="inlineStr">
        <is>
          <t>PAO RECIFE KG</t>
        </is>
      </c>
      <c r="C60" s="2" t="inlineStr">
        <is>
          <t>B</t>
        </is>
      </c>
      <c r="D60" s="3" t="n">
        <v>27.75</v>
      </c>
      <c r="E60" s="3" t="n">
        <v>5.28</v>
      </c>
      <c r="F60" s="4" t="n">
        <v>425.6</v>
      </c>
      <c r="G60" s="2" t="n">
        <v>1</v>
      </c>
      <c r="H60" s="2" t="n">
        <v>0</v>
      </c>
      <c r="I60" s="4" t="n">
        <v>320.5</v>
      </c>
      <c r="J60" s="4" t="n">
        <v>90.09999999999999</v>
      </c>
    </row>
    <row r="61">
      <c r="A61" s="5" t="inlineStr">
        <is>
          <t>L03 Royal</t>
        </is>
      </c>
      <c r="B61" s="5" t="inlineStr">
        <is>
          <t>BOLACHA SETE CAPAS KG</t>
        </is>
      </c>
      <c r="C61" s="5" t="inlineStr">
        <is>
          <t>B</t>
        </is>
      </c>
      <c r="D61" s="6" t="n">
        <v>26.4</v>
      </c>
      <c r="E61" s="6" t="n">
        <v>0</v>
      </c>
      <c r="F61" s="7" t="n">
        <v>100</v>
      </c>
      <c r="G61" s="5" t="n">
        <v>1</v>
      </c>
      <c r="H61" s="5" t="n">
        <v>0</v>
      </c>
      <c r="I61" s="7" t="n">
        <v>100</v>
      </c>
      <c r="J61" s="7" t="n">
        <v>91.2</v>
      </c>
    </row>
    <row r="62">
      <c r="A62" s="2" t="inlineStr">
        <is>
          <t>L03 Royal</t>
        </is>
      </c>
      <c r="B62" s="2" t="inlineStr">
        <is>
          <t>BOLACHA MARAGOGI DOCE 300G</t>
        </is>
      </c>
      <c r="C62" s="2" t="inlineStr">
        <is>
          <t>B</t>
        </is>
      </c>
      <c r="D62" s="3" t="n">
        <v>25.47</v>
      </c>
      <c r="E62" s="3" t="n">
        <v>0</v>
      </c>
      <c r="F62" s="4" t="n">
        <v>100</v>
      </c>
      <c r="G62" s="2" t="n">
        <v>3</v>
      </c>
      <c r="H62" s="2" t="n">
        <v>0</v>
      </c>
      <c r="I62" s="4" t="n">
        <v>100</v>
      </c>
      <c r="J62" s="4" t="n">
        <v>25.8</v>
      </c>
    </row>
    <row r="63">
      <c r="A63" s="5" t="inlineStr">
        <is>
          <t>L03 Royal</t>
        </is>
      </c>
      <c r="B63" s="5" t="inlineStr">
        <is>
          <t>PAO DE FORMA BAUDUCCO TRADICIONAL 390G</t>
        </is>
      </c>
      <c r="C63" s="5" t="inlineStr">
        <is>
          <t>B</t>
        </is>
      </c>
      <c r="D63" s="6" t="n">
        <v>23.97</v>
      </c>
      <c r="E63" s="6" t="n">
        <v>35.96</v>
      </c>
      <c r="F63" s="7" t="n">
        <v>-33.3</v>
      </c>
      <c r="G63" s="5" t="n">
        <v>3</v>
      </c>
      <c r="H63" s="5" t="n">
        <v>4</v>
      </c>
      <c r="I63" s="7" t="n">
        <v>-25</v>
      </c>
      <c r="J63" s="7" t="n">
        <v>17.8</v>
      </c>
    </row>
    <row r="64">
      <c r="A64" s="2" t="inlineStr">
        <is>
          <t>L05 Alvorada</t>
        </is>
      </c>
      <c r="B64" s="2" t="inlineStr">
        <is>
          <t>PAO FRANCES KG</t>
        </is>
      </c>
      <c r="C64" s="2" t="inlineStr">
        <is>
          <t>A</t>
        </is>
      </c>
      <c r="D64" s="3" t="n">
        <v>1993.84</v>
      </c>
      <c r="E64" s="3" t="n">
        <v>1852.41</v>
      </c>
      <c r="F64" s="4" t="n">
        <v>7.6</v>
      </c>
      <c r="G64" s="2" t="n">
        <v>166</v>
      </c>
      <c r="H64" s="2" t="n">
        <v>169</v>
      </c>
      <c r="I64" s="4" t="n">
        <v>-1.3</v>
      </c>
      <c r="J64" s="4" t="n">
        <v>78.7</v>
      </c>
    </row>
    <row r="65">
      <c r="A65" s="5" t="inlineStr">
        <is>
          <t>L05 Alvorada</t>
        </is>
      </c>
      <c r="B65" s="5" t="inlineStr">
        <is>
          <t>PAO ESPECIAL KG</t>
        </is>
      </c>
      <c r="C65" s="5" t="inlineStr">
        <is>
          <t>A</t>
        </is>
      </c>
      <c r="D65" s="6" t="n">
        <v>182.42</v>
      </c>
      <c r="E65" s="6" t="n">
        <v>282.19</v>
      </c>
      <c r="F65" s="7" t="n">
        <v>-35.4</v>
      </c>
      <c r="G65" s="5" t="n">
        <v>11</v>
      </c>
      <c r="H65" s="5" t="n">
        <v>17</v>
      </c>
      <c r="I65" s="7" t="n">
        <v>-35.4</v>
      </c>
      <c r="J65" s="7" t="n">
        <v>83.3</v>
      </c>
    </row>
    <row r="66">
      <c r="A66" s="2" t="inlineStr">
        <is>
          <t>L05 Alvorada</t>
        </is>
      </c>
      <c r="B66" s="2" t="inlineStr">
        <is>
          <t>PAO DOCE ESPECIAL KG</t>
        </is>
      </c>
      <c r="C66" s="2" t="inlineStr">
        <is>
          <t>A</t>
        </is>
      </c>
      <c r="D66" s="3" t="n">
        <v>170.66</v>
      </c>
      <c r="E66" s="3" t="n">
        <v>246.87</v>
      </c>
      <c r="F66" s="4" t="n">
        <v>-30.9</v>
      </c>
      <c r="G66" s="2" t="n">
        <v>9</v>
      </c>
      <c r="H66" s="2" t="n">
        <v>13</v>
      </c>
      <c r="I66" s="4" t="n">
        <v>-30.9</v>
      </c>
      <c r="J66" s="4" t="n">
        <v>68.40000000000001</v>
      </c>
    </row>
    <row r="67">
      <c r="A67" s="5" t="inlineStr">
        <is>
          <t>L05 Alvorada</t>
        </is>
      </c>
      <c r="B67" s="5" t="inlineStr">
        <is>
          <t>PAO BELLAVITA TRADICIONAL 450G</t>
        </is>
      </c>
      <c r="C67" s="5" t="inlineStr">
        <is>
          <t>A</t>
        </is>
      </c>
      <c r="D67" s="6" t="n">
        <v>65.61</v>
      </c>
      <c r="E67" s="6" t="n">
        <v>129.8</v>
      </c>
      <c r="F67" s="7" t="n">
        <v>-49.5</v>
      </c>
      <c r="G67" s="5" t="n">
        <v>9</v>
      </c>
      <c r="H67" s="5" t="n">
        <v>20</v>
      </c>
      <c r="I67" s="7" t="n">
        <v>-55</v>
      </c>
      <c r="J67" s="7" t="n">
        <v>38.3</v>
      </c>
    </row>
    <row r="68">
      <c r="A68" s="2" t="inlineStr">
        <is>
          <t>L05 Alvorada</t>
        </is>
      </c>
      <c r="B68" s="2" t="inlineStr">
        <is>
          <t>PAO DE FORMA BAUDUCCO FERM. INTEGRAL 390G</t>
        </is>
      </c>
      <c r="C68" s="2" t="inlineStr">
        <is>
          <t>A</t>
        </is>
      </c>
      <c r="D68" s="3" t="n">
        <v>64.87</v>
      </c>
      <c r="E68" s="3" t="n">
        <v>0</v>
      </c>
      <c r="F68" s="4" t="n">
        <v>100</v>
      </c>
      <c r="G68" s="2" t="n">
        <v>13</v>
      </c>
      <c r="H68" s="2" t="n">
        <v>0</v>
      </c>
      <c r="I68" s="4" t="n">
        <v>100</v>
      </c>
      <c r="J68" s="4" t="n">
        <v>-54.9</v>
      </c>
    </row>
    <row r="69">
      <c r="A69" s="5" t="inlineStr">
        <is>
          <t>L05 Alvorada</t>
        </is>
      </c>
      <c r="B69" s="5" t="inlineStr">
        <is>
          <t>PAO BELLAVITA LEITE 450G</t>
        </is>
      </c>
      <c r="C69" s="5" t="inlineStr">
        <is>
          <t>B</t>
        </is>
      </c>
      <c r="D69" s="6" t="n">
        <v>59.13</v>
      </c>
      <c r="E69" s="6" t="n">
        <v>0</v>
      </c>
      <c r="F69" s="7" t="n">
        <v>100</v>
      </c>
      <c r="G69" s="5" t="n">
        <v>7</v>
      </c>
      <c r="H69" s="5" t="n">
        <v>0</v>
      </c>
      <c r="I69" s="7" t="n">
        <v>100</v>
      </c>
      <c r="J69" s="7" t="n">
        <v>40.8</v>
      </c>
    </row>
    <row r="70">
      <c r="A70" s="2" t="inlineStr">
        <is>
          <t>L05 Alvorada</t>
        </is>
      </c>
      <c r="B70" s="2" t="inlineStr">
        <is>
          <t>PAO BELLA VITA HOTDOG 450G</t>
        </is>
      </c>
      <c r="C70" s="2" t="inlineStr">
        <is>
          <t>B</t>
        </is>
      </c>
      <c r="D70" s="3" t="n">
        <v>47.94</v>
      </c>
      <c r="E70" s="3" t="n">
        <v>22.47</v>
      </c>
      <c r="F70" s="4" t="n">
        <v>113.4</v>
      </c>
      <c r="G70" s="2" t="n">
        <v>6</v>
      </c>
      <c r="H70" s="2" t="n">
        <v>3</v>
      </c>
      <c r="I70" s="4" t="n">
        <v>100</v>
      </c>
      <c r="J70" s="4" t="n">
        <v>37.4</v>
      </c>
    </row>
    <row r="71">
      <c r="A71" s="5" t="inlineStr">
        <is>
          <t>L05 Alvorada</t>
        </is>
      </c>
      <c r="B71" s="5" t="inlineStr">
        <is>
          <t>PAO BAGUETE KG</t>
        </is>
      </c>
      <c r="C71" s="5" t="inlineStr">
        <is>
          <t>B</t>
        </is>
      </c>
      <c r="D71" s="6" t="n">
        <v>39.14</v>
      </c>
      <c r="E71" s="6" t="n">
        <v>0</v>
      </c>
      <c r="F71" s="7" t="n">
        <v>100</v>
      </c>
      <c r="G71" s="5" t="n">
        <v>2</v>
      </c>
      <c r="H71" s="5" t="n">
        <v>0</v>
      </c>
      <c r="I71" s="7" t="n">
        <v>100</v>
      </c>
      <c r="J71" s="7" t="n">
        <v>89.8</v>
      </c>
    </row>
    <row r="72">
      <c r="A72" s="2" t="inlineStr">
        <is>
          <t>L05 Alvorada</t>
        </is>
      </c>
      <c r="B72" s="2" t="inlineStr">
        <is>
          <t>PAO PLUSVITA LIGHT 12GRAOS 350G</t>
        </is>
      </c>
      <c r="C72" s="2" t="inlineStr">
        <is>
          <t>B</t>
        </is>
      </c>
      <c r="D72" s="3" t="n">
        <v>34.63</v>
      </c>
      <c r="E72" s="3" t="n">
        <v>0</v>
      </c>
      <c r="F72" s="4" t="n">
        <v>100</v>
      </c>
      <c r="G72" s="2" t="n">
        <v>2</v>
      </c>
      <c r="H72" s="2" t="n">
        <v>0</v>
      </c>
      <c r="I72" s="4" t="n">
        <v>100</v>
      </c>
      <c r="J72" s="4" t="n">
        <v>38.2</v>
      </c>
    </row>
    <row r="73">
      <c r="A73" s="5" t="inlineStr">
        <is>
          <t>L05 Alvorada</t>
        </is>
      </c>
      <c r="B73" s="5" t="inlineStr">
        <is>
          <t>PAO DE FORMA BAUDUCCO TRADICIONAL 390G</t>
        </is>
      </c>
      <c r="C73" s="5" t="inlineStr">
        <is>
          <t>B</t>
        </is>
      </c>
      <c r="D73" s="6" t="n">
        <v>31.96</v>
      </c>
      <c r="E73" s="6" t="n">
        <v>9.890000000000001</v>
      </c>
      <c r="F73" s="7" t="n">
        <v>223.2</v>
      </c>
      <c r="G73" s="5" t="n">
        <v>4</v>
      </c>
      <c r="H73" s="5" t="n">
        <v>1</v>
      </c>
      <c r="I73" s="7" t="n">
        <v>300</v>
      </c>
      <c r="J73" s="7" t="n">
        <v>17.8</v>
      </c>
    </row>
    <row r="74">
      <c r="A74" s="2" t="inlineStr">
        <is>
          <t>L05 Alvorada</t>
        </is>
      </c>
      <c r="B74" s="2" t="inlineStr">
        <is>
          <t>PAO BELLAVITA INTEGRAL 450G</t>
        </is>
      </c>
      <c r="C74" s="2" t="inlineStr">
        <is>
          <t>B</t>
        </is>
      </c>
      <c r="D74" s="3" t="n">
        <v>31.96</v>
      </c>
      <c r="E74" s="3" t="n">
        <v>45.69</v>
      </c>
      <c r="F74" s="4" t="n">
        <v>-30.1</v>
      </c>
      <c r="G74" s="2" t="n">
        <v>4</v>
      </c>
      <c r="H74" s="2" t="n">
        <v>6</v>
      </c>
      <c r="I74" s="4" t="n">
        <v>-33.3</v>
      </c>
      <c r="J74" s="4" t="n">
        <v>37.4</v>
      </c>
    </row>
    <row r="75">
      <c r="A75" s="5" t="inlineStr">
        <is>
          <t>L05 Alvorada</t>
        </is>
      </c>
      <c r="B75" s="5" t="inlineStr">
        <is>
          <t>PANETTONE RENDE MAIS FRUTAS 400G</t>
        </is>
      </c>
      <c r="C75" s="5" t="inlineStr">
        <is>
          <t>B</t>
        </is>
      </c>
      <c r="D75" s="6" t="n">
        <v>29.96</v>
      </c>
      <c r="E75" s="6" t="n">
        <v>0</v>
      </c>
      <c r="F75" s="7" t="n">
        <v>100</v>
      </c>
      <c r="G75" s="5" t="n">
        <v>2</v>
      </c>
      <c r="H75" s="5" t="n">
        <v>0</v>
      </c>
      <c r="I75" s="7" t="n">
        <v>100</v>
      </c>
      <c r="J75" s="7" t="n">
        <v>35.7</v>
      </c>
    </row>
    <row r="76">
      <c r="A76" s="2" t="inlineStr">
        <is>
          <t>L05 Alvorada</t>
        </is>
      </c>
      <c r="B76" s="2" t="inlineStr">
        <is>
          <t>BOLACHA MARAGOGI DOCE 300G</t>
        </is>
      </c>
      <c r="C76" s="2" t="inlineStr">
        <is>
          <t>B</t>
        </is>
      </c>
      <c r="D76" s="3" t="n">
        <v>27.17</v>
      </c>
      <c r="E76" s="3" t="n">
        <v>0</v>
      </c>
      <c r="F76" s="4" t="n">
        <v>100</v>
      </c>
      <c r="G76" s="2" t="n">
        <v>3</v>
      </c>
      <c r="H76" s="2" t="n">
        <v>0</v>
      </c>
      <c r="I76" s="4" t="n">
        <v>100</v>
      </c>
      <c r="J76" s="4" t="n">
        <v>30.4</v>
      </c>
    </row>
    <row r="77">
      <c r="A77" s="5" t="inlineStr">
        <is>
          <t>L05 Alvorada</t>
        </is>
      </c>
      <c r="B77" s="5" t="inlineStr">
        <is>
          <t>PAO PLUSVITA DE FORMA ORIGINAL 480G</t>
        </is>
      </c>
      <c r="C77" s="5" t="inlineStr">
        <is>
          <t>B</t>
        </is>
      </c>
      <c r="D77" s="6" t="n">
        <v>26.38</v>
      </c>
      <c r="E77" s="6" t="n">
        <v>27.18</v>
      </c>
      <c r="F77" s="7" t="n">
        <v>-2.9</v>
      </c>
      <c r="G77" s="5" t="n">
        <v>2</v>
      </c>
      <c r="H77" s="5" t="n">
        <v>2</v>
      </c>
      <c r="I77" s="7" t="n">
        <v>0</v>
      </c>
      <c r="J77" s="7" t="n">
        <v>51.6</v>
      </c>
    </row>
    <row r="78">
      <c r="A78" s="2" t="inlineStr">
        <is>
          <t>L05 Alvorada</t>
        </is>
      </c>
      <c r="B78" s="2" t="inlineStr">
        <is>
          <t>PAO BANQUETINHO KG</t>
        </is>
      </c>
      <c r="C78" s="2" t="inlineStr">
        <is>
          <t>B</t>
        </is>
      </c>
      <c r="D78" s="3" t="n">
        <v>26.11</v>
      </c>
      <c r="E78" s="3" t="n">
        <v>15.06</v>
      </c>
      <c r="F78" s="4" t="n">
        <v>73.40000000000001</v>
      </c>
      <c r="G78" s="2" t="n">
        <v>1</v>
      </c>
      <c r="H78" s="2" t="n">
        <v>1</v>
      </c>
      <c r="I78" s="4" t="n">
        <v>73.2</v>
      </c>
      <c r="J78" s="4" t="n">
        <v>88.2</v>
      </c>
    </row>
    <row r="79">
      <c r="A79" s="5" t="inlineStr">
        <is>
          <t>L05 Alvorada</t>
        </is>
      </c>
      <c r="B79" s="5" t="inlineStr">
        <is>
          <t>TORRADA DE OREGANO KG</t>
        </is>
      </c>
      <c r="C79" s="5" t="inlineStr">
        <is>
          <t>B</t>
        </is>
      </c>
      <c r="D79" s="6" t="n">
        <v>23.66</v>
      </c>
      <c r="E79" s="6" t="n">
        <v>6.48</v>
      </c>
      <c r="F79" s="7" t="n">
        <v>265.1</v>
      </c>
      <c r="G79" s="5" t="n">
        <v>1</v>
      </c>
      <c r="H79" s="5" t="n">
        <v>0</v>
      </c>
      <c r="I79" s="7" t="n">
        <v>265.2</v>
      </c>
      <c r="J79" s="7" t="n">
        <v>57.5</v>
      </c>
    </row>
    <row r="80">
      <c r="A80" s="2" t="inlineStr">
        <is>
          <t>L05 Alvorada</t>
        </is>
      </c>
      <c r="B80" s="2" t="inlineStr">
        <is>
          <t>PAO PLUSVITA INTEGRAL 480G</t>
        </is>
      </c>
      <c r="C80" s="2" t="inlineStr">
        <is>
          <t>B</t>
        </is>
      </c>
      <c r="D80" s="3" t="n">
        <v>19.98</v>
      </c>
      <c r="E80" s="3" t="n">
        <v>44.37</v>
      </c>
      <c r="F80" s="4" t="n">
        <v>-55</v>
      </c>
      <c r="G80" s="2" t="n">
        <v>2</v>
      </c>
      <c r="H80" s="2" t="n">
        <v>3</v>
      </c>
      <c r="I80" s="4" t="n">
        <v>-33.3</v>
      </c>
      <c r="J80" s="4" t="n">
        <v>21.4</v>
      </c>
    </row>
    <row r="81">
      <c r="A81" s="5" t="inlineStr">
        <is>
          <t>L05 Alvorada</t>
        </is>
      </c>
      <c r="B81" s="5" t="inlineStr">
        <is>
          <t>PAO PLUS VITA BISNAGUINHA 300G</t>
        </is>
      </c>
      <c r="C81" s="5" t="inlineStr">
        <is>
          <t>B</t>
        </is>
      </c>
      <c r="D81" s="6" t="n">
        <v>18.53</v>
      </c>
      <c r="E81" s="6" t="n">
        <v>0</v>
      </c>
      <c r="F81" s="7" t="n">
        <v>100</v>
      </c>
      <c r="G81" s="5" t="n">
        <v>2</v>
      </c>
      <c r="H81" s="5" t="n">
        <v>0</v>
      </c>
      <c r="I81" s="7" t="n">
        <v>100</v>
      </c>
      <c r="J81" s="7" t="n">
        <v>38.5</v>
      </c>
    </row>
    <row r="82">
      <c r="A82" s="2" t="inlineStr">
        <is>
          <t>L05 Alvorada</t>
        </is>
      </c>
      <c r="B82" s="2" t="inlineStr">
        <is>
          <t>PAO VISCONTI INTEGRAL 400G</t>
        </is>
      </c>
      <c r="C82" s="2" t="inlineStr">
        <is>
          <t>B</t>
        </is>
      </c>
      <c r="D82" s="3" t="n">
        <v>17.98</v>
      </c>
      <c r="E82" s="3" t="n">
        <v>42.45</v>
      </c>
      <c r="F82" s="4" t="n">
        <v>-57.6</v>
      </c>
      <c r="G82" s="2" t="n">
        <v>2</v>
      </c>
      <c r="H82" s="2" t="n">
        <v>5</v>
      </c>
      <c r="I82" s="4" t="n">
        <v>-60</v>
      </c>
      <c r="J82" s="4" t="n">
        <v>18.1</v>
      </c>
    </row>
    <row r="83">
      <c r="A83" s="5" t="inlineStr">
        <is>
          <t>L05 Alvorada</t>
        </is>
      </c>
      <c r="B83" s="5" t="inlineStr">
        <is>
          <t>PAO NUTRELLA 100% INTEGRAL 350G</t>
        </is>
      </c>
      <c r="C83" s="5" t="inlineStr">
        <is>
          <t>B</t>
        </is>
      </c>
      <c r="D83" s="6" t="n">
        <v>17.49</v>
      </c>
      <c r="E83" s="6" t="n">
        <v>0</v>
      </c>
      <c r="F83" s="7" t="n">
        <v>100</v>
      </c>
      <c r="G83" s="5" t="n">
        <v>1</v>
      </c>
      <c r="H83" s="5" t="n">
        <v>0</v>
      </c>
      <c r="I83" s="7" t="n">
        <v>100</v>
      </c>
      <c r="J83" s="7" t="n">
        <v>30.7</v>
      </c>
    </row>
    <row r="84">
      <c r="A84" s="2" t="inlineStr">
        <is>
          <t>L05 Alvorada</t>
        </is>
      </c>
      <c r="B84" s="2" t="inlineStr">
        <is>
          <t>BOLACHA  TUDO DE BOM QUEJO 200G</t>
        </is>
      </c>
      <c r="C84" s="2" t="inlineStr">
        <is>
          <t>B</t>
        </is>
      </c>
      <c r="D84" s="3" t="n">
        <v>16.98</v>
      </c>
      <c r="E84" s="3" t="n">
        <v>7.99</v>
      </c>
      <c r="F84" s="4" t="n">
        <v>112.5</v>
      </c>
      <c r="G84" s="2" t="n">
        <v>2</v>
      </c>
      <c r="H84" s="2" t="n">
        <v>1</v>
      </c>
      <c r="I84" s="4" t="n">
        <v>100</v>
      </c>
      <c r="J84" s="4" t="n">
        <v>36.4</v>
      </c>
    </row>
    <row r="85">
      <c r="A85" s="5" t="inlineStr">
        <is>
          <t>L08 Tradição</t>
        </is>
      </c>
      <c r="B85" s="5" t="inlineStr">
        <is>
          <t>PAO FRANCES KG</t>
        </is>
      </c>
      <c r="C85" s="5" t="inlineStr">
        <is>
          <t>A</t>
        </is>
      </c>
      <c r="D85" s="6" t="n">
        <v>2319.95</v>
      </c>
      <c r="E85" s="6" t="n">
        <v>2043.34</v>
      </c>
      <c r="F85" s="7" t="n">
        <v>13.5</v>
      </c>
      <c r="G85" s="5" t="n">
        <v>193</v>
      </c>
      <c r="H85" s="5" t="n">
        <v>205</v>
      </c>
      <c r="I85" s="7" t="n">
        <v>-5.4</v>
      </c>
      <c r="J85" s="7" t="n">
        <v>78.5</v>
      </c>
    </row>
    <row r="86">
      <c r="A86" s="2" t="inlineStr">
        <is>
          <t>L08 Tradição</t>
        </is>
      </c>
      <c r="B86" s="2" t="inlineStr">
        <is>
          <t>PAO DOCE ESPECIAL KG</t>
        </is>
      </c>
      <c r="C86" s="2" t="inlineStr">
        <is>
          <t>A</t>
        </is>
      </c>
      <c r="D86" s="3" t="n">
        <v>307.7</v>
      </c>
      <c r="E86" s="3" t="n">
        <v>201.16</v>
      </c>
      <c r="F86" s="4" t="n">
        <v>53</v>
      </c>
      <c r="G86" s="2" t="n">
        <v>17</v>
      </c>
      <c r="H86" s="2" t="n">
        <v>9</v>
      </c>
      <c r="I86" s="4" t="n">
        <v>87</v>
      </c>
      <c r="J86" s="4" t="n">
        <v>65.90000000000001</v>
      </c>
    </row>
    <row r="87">
      <c r="A87" s="5" t="inlineStr">
        <is>
          <t>L08 Tradição</t>
        </is>
      </c>
      <c r="B87" s="5" t="inlineStr">
        <is>
          <t>PAO ESPECIAL KG</t>
        </is>
      </c>
      <c r="C87" s="5" t="inlineStr">
        <is>
          <t>A</t>
        </is>
      </c>
      <c r="D87" s="6" t="n">
        <v>143.15</v>
      </c>
      <c r="E87" s="6" t="n">
        <v>165.67</v>
      </c>
      <c r="F87" s="7" t="n">
        <v>-13.6</v>
      </c>
      <c r="G87" s="5" t="n">
        <v>8</v>
      </c>
      <c r="H87" s="5" t="n">
        <v>10</v>
      </c>
      <c r="I87" s="7" t="n">
        <v>-13.6</v>
      </c>
      <c r="J87" s="7" t="n">
        <v>82.8</v>
      </c>
    </row>
    <row r="88">
      <c r="A88" s="2" t="inlineStr">
        <is>
          <t>L08 Tradição</t>
        </is>
      </c>
      <c r="B88" s="2" t="inlineStr">
        <is>
          <t>PAO BELLAVITA TRADICIONAL 450G</t>
        </is>
      </c>
      <c r="C88" s="2" t="inlineStr">
        <is>
          <t>A</t>
        </is>
      </c>
      <c r="D88" s="3" t="n">
        <v>94.77</v>
      </c>
      <c r="E88" s="3" t="n">
        <v>134.35</v>
      </c>
      <c r="F88" s="4" t="n">
        <v>-29.5</v>
      </c>
      <c r="G88" s="2" t="n">
        <v>13</v>
      </c>
      <c r="H88" s="2" t="n">
        <v>20</v>
      </c>
      <c r="I88" s="4" t="n">
        <v>-35</v>
      </c>
      <c r="J88" s="4" t="n">
        <v>38.3</v>
      </c>
    </row>
    <row r="89">
      <c r="A89" s="5" t="inlineStr">
        <is>
          <t>L08 Tradição</t>
        </is>
      </c>
      <c r="B89" s="5" t="inlineStr">
        <is>
          <t>PANETTONE RENDE MAIS FRUTAS 400G</t>
        </is>
      </c>
      <c r="C89" s="5" t="inlineStr">
        <is>
          <t>A</t>
        </is>
      </c>
      <c r="D89" s="6" t="n">
        <v>69.95</v>
      </c>
      <c r="E89" s="6" t="n">
        <v>38.97</v>
      </c>
      <c r="F89" s="7" t="n">
        <v>79.5</v>
      </c>
      <c r="G89" s="5" t="n">
        <v>5</v>
      </c>
      <c r="H89" s="5" t="n">
        <v>3</v>
      </c>
      <c r="I89" s="7" t="n">
        <v>66.7</v>
      </c>
      <c r="J89" s="7" t="n">
        <v>35.7</v>
      </c>
    </row>
    <row r="90">
      <c r="A90" s="2" t="inlineStr">
        <is>
          <t>L08 Tradição</t>
        </is>
      </c>
      <c r="B90" s="2" t="inlineStr">
        <is>
          <t>PAO BELLAVITA INTEGRAL 450G</t>
        </is>
      </c>
      <c r="C90" s="2" t="inlineStr">
        <is>
          <t>A</t>
        </is>
      </c>
      <c r="D90" s="3" t="n">
        <v>63.92</v>
      </c>
      <c r="E90" s="3" t="n">
        <v>52.43</v>
      </c>
      <c r="F90" s="4" t="n">
        <v>21.9</v>
      </c>
      <c r="G90" s="2" t="n">
        <v>8</v>
      </c>
      <c r="H90" s="2" t="n">
        <v>7</v>
      </c>
      <c r="I90" s="4" t="n">
        <v>14.3</v>
      </c>
      <c r="J90" s="4" t="n">
        <v>37.4</v>
      </c>
    </row>
    <row r="91">
      <c r="A91" s="5" t="inlineStr">
        <is>
          <t>L08 Tradição</t>
        </is>
      </c>
      <c r="B91" s="5" t="inlineStr">
        <is>
          <t>PAO DE FORMA BAUDUCCO FERM. INTEGRAL 390G</t>
        </is>
      </c>
      <c r="C91" s="5" t="inlineStr">
        <is>
          <t>B</t>
        </is>
      </c>
      <c r="D91" s="6" t="n">
        <v>59.94</v>
      </c>
      <c r="E91" s="6" t="n">
        <v>0</v>
      </c>
      <c r="F91" s="7" t="n">
        <v>100</v>
      </c>
      <c r="G91" s="5" t="n">
        <v>6</v>
      </c>
      <c r="H91" s="5" t="n">
        <v>0</v>
      </c>
      <c r="I91" s="7" t="n">
        <v>100</v>
      </c>
      <c r="J91" s="7" t="n">
        <v>22.6</v>
      </c>
    </row>
    <row r="92">
      <c r="A92" s="2" t="inlineStr">
        <is>
          <t>L08 Tradição</t>
        </is>
      </c>
      <c r="B92" s="2" t="inlineStr">
        <is>
          <t>PAO BELLAVITA LEITE 450G</t>
        </is>
      </c>
      <c r="C92" s="2" t="inlineStr">
        <is>
          <t>B</t>
        </is>
      </c>
      <c r="D92" s="3" t="n">
        <v>55.93</v>
      </c>
      <c r="E92" s="3" t="n">
        <v>82.39</v>
      </c>
      <c r="F92" s="4" t="n">
        <v>-32.1</v>
      </c>
      <c r="G92" s="2" t="n">
        <v>7</v>
      </c>
      <c r="H92" s="2" t="n">
        <v>11</v>
      </c>
      <c r="I92" s="4" t="n">
        <v>-36.4</v>
      </c>
      <c r="J92" s="4" t="n">
        <v>37.4</v>
      </c>
    </row>
    <row r="93">
      <c r="A93" s="5" t="inlineStr">
        <is>
          <t>L08 Tradição</t>
        </is>
      </c>
      <c r="B93" s="5" t="inlineStr">
        <is>
          <t>BOLACHA MARAGOGI SUICA 250G</t>
        </is>
      </c>
      <c r="C93" s="5" t="inlineStr">
        <is>
          <t>B</t>
        </is>
      </c>
      <c r="D93" s="6" t="n">
        <v>55.11</v>
      </c>
      <c r="E93" s="6" t="n">
        <v>0</v>
      </c>
      <c r="F93" s="7" t="n">
        <v>100</v>
      </c>
      <c r="G93" s="5" t="n">
        <v>9</v>
      </c>
      <c r="H93" s="5" t="n">
        <v>0</v>
      </c>
      <c r="I93" s="7" t="n">
        <v>100</v>
      </c>
      <c r="J93" s="7" t="n">
        <v>26.5</v>
      </c>
    </row>
    <row r="94">
      <c r="A94" s="2" t="inlineStr">
        <is>
          <t>L08 Tradição</t>
        </is>
      </c>
      <c r="B94" s="2" t="inlineStr">
        <is>
          <t>PAO HAMBURGUER KG</t>
        </is>
      </c>
      <c r="C94" s="2" t="inlineStr">
        <is>
          <t>B</t>
        </is>
      </c>
      <c r="D94" s="3" t="n">
        <v>51.92</v>
      </c>
      <c r="E94" s="3" t="n">
        <v>0</v>
      </c>
      <c r="F94" s="4" t="n">
        <v>100</v>
      </c>
      <c r="G94" s="2" t="n">
        <v>2</v>
      </c>
      <c r="H94" s="2" t="n">
        <v>0</v>
      </c>
      <c r="I94" s="4" t="n">
        <v>100</v>
      </c>
      <c r="J94" s="4" t="n">
        <v>87.8</v>
      </c>
    </row>
    <row r="95">
      <c r="A95" s="5" t="inlineStr">
        <is>
          <t>L08 Tradição</t>
        </is>
      </c>
      <c r="B95" s="5" t="inlineStr">
        <is>
          <t>PAO PLUSVITA DE FORMA ORIGINAL 480G</t>
        </is>
      </c>
      <c r="C95" s="5" t="inlineStr">
        <is>
          <t>B</t>
        </is>
      </c>
      <c r="D95" s="6" t="n">
        <v>47.96</v>
      </c>
      <c r="E95" s="6" t="n">
        <v>40.77</v>
      </c>
      <c r="F95" s="7" t="n">
        <v>17.6</v>
      </c>
      <c r="G95" s="5" t="n">
        <v>4</v>
      </c>
      <c r="H95" s="5" t="n">
        <v>3</v>
      </c>
      <c r="I95" s="7" t="n">
        <v>33.3</v>
      </c>
      <c r="J95" s="7" t="n">
        <v>39.4</v>
      </c>
    </row>
    <row r="96">
      <c r="A96" s="2" t="inlineStr">
        <is>
          <t>L08 Tradição</t>
        </is>
      </c>
      <c r="B96" s="2" t="inlineStr">
        <is>
          <t>PAO VISCONTI TRADICIONAL 400G</t>
        </is>
      </c>
      <c r="C96" s="2" t="inlineStr">
        <is>
          <t>B</t>
        </is>
      </c>
      <c r="D96" s="3" t="n">
        <v>42.45</v>
      </c>
      <c r="E96" s="3" t="n">
        <v>36.45</v>
      </c>
      <c r="F96" s="4" t="n">
        <v>16.5</v>
      </c>
      <c r="G96" s="2" t="n">
        <v>5</v>
      </c>
      <c r="H96" s="2" t="n">
        <v>5</v>
      </c>
      <c r="I96" s="4" t="n">
        <v>0</v>
      </c>
      <c r="J96" s="4" t="n">
        <v>23.6</v>
      </c>
    </row>
    <row r="97">
      <c r="A97" s="5" t="inlineStr">
        <is>
          <t>L08 Tradição</t>
        </is>
      </c>
      <c r="B97" s="5" t="inlineStr">
        <is>
          <t>PAO BELLA VITA HOTDOG 450G</t>
        </is>
      </c>
      <c r="C97" s="5" t="inlineStr">
        <is>
          <t>B</t>
        </is>
      </c>
      <c r="D97" s="6" t="n">
        <v>39.95</v>
      </c>
      <c r="E97" s="6" t="n">
        <v>37.45</v>
      </c>
      <c r="F97" s="7" t="n">
        <v>6.7</v>
      </c>
      <c r="G97" s="5" t="n">
        <v>5</v>
      </c>
      <c r="H97" s="5" t="n">
        <v>5</v>
      </c>
      <c r="I97" s="7" t="n">
        <v>0</v>
      </c>
      <c r="J97" s="7" t="n">
        <v>37.4</v>
      </c>
    </row>
    <row r="98">
      <c r="A98" s="2" t="inlineStr">
        <is>
          <t>L08 Tradição</t>
        </is>
      </c>
      <c r="B98" s="2" t="inlineStr">
        <is>
          <t>PAO RECIFE KG</t>
        </is>
      </c>
      <c r="C98" s="2" t="inlineStr">
        <is>
          <t>B</t>
        </is>
      </c>
      <c r="D98" s="3" t="n">
        <v>39.66</v>
      </c>
      <c r="E98" s="3" t="n">
        <v>33.49</v>
      </c>
      <c r="F98" s="4" t="n">
        <v>18.4</v>
      </c>
      <c r="G98" s="2" t="n">
        <v>1</v>
      </c>
      <c r="H98" s="2" t="n">
        <v>1</v>
      </c>
      <c r="I98" s="4" t="n">
        <v>-5.3</v>
      </c>
      <c r="J98" s="4" t="n">
        <v>90.2</v>
      </c>
    </row>
    <row r="99">
      <c r="A99" s="5" t="inlineStr">
        <is>
          <t>L08 Tradição</t>
        </is>
      </c>
      <c r="B99" s="5" t="inlineStr">
        <is>
          <t>PAO NUTRELLA 100% INTEGRAL 350G</t>
        </is>
      </c>
      <c r="C99" s="5" t="inlineStr">
        <is>
          <t>B</t>
        </is>
      </c>
      <c r="D99" s="6" t="n">
        <v>34.98</v>
      </c>
      <c r="E99" s="6" t="n">
        <v>0</v>
      </c>
      <c r="F99" s="7" t="n">
        <v>100</v>
      </c>
      <c r="G99" s="5" t="n">
        <v>2</v>
      </c>
      <c r="H99" s="5" t="n">
        <v>0</v>
      </c>
      <c r="I99" s="7" t="n">
        <v>100</v>
      </c>
      <c r="J99" s="7" t="n">
        <v>35.4</v>
      </c>
    </row>
    <row r="100">
      <c r="A100" s="2" t="inlineStr">
        <is>
          <t>L08 Tradição</t>
        </is>
      </c>
      <c r="B100" s="2" t="inlineStr">
        <is>
          <t>BOLACHA MARAGOGI SALG 300G</t>
        </is>
      </c>
      <c r="C100" s="2" t="inlineStr">
        <is>
          <t>B</t>
        </is>
      </c>
      <c r="D100" s="3" t="n">
        <v>33.96</v>
      </c>
      <c r="E100" s="3" t="n">
        <v>67.92</v>
      </c>
      <c r="F100" s="4" t="n">
        <v>-50</v>
      </c>
      <c r="G100" s="2" t="n">
        <v>4</v>
      </c>
      <c r="H100" s="2" t="n">
        <v>8</v>
      </c>
      <c r="I100" s="4" t="n">
        <v>-50</v>
      </c>
      <c r="J100" s="4" t="n">
        <v>25.8</v>
      </c>
    </row>
    <row r="101">
      <c r="A101" s="5" t="inlineStr">
        <is>
          <t>L08 Tradição</t>
        </is>
      </c>
      <c r="B101" s="5" t="inlineStr">
        <is>
          <t>BOLACHA SUCE  PRAEIRINHA 200G</t>
        </is>
      </c>
      <c r="C101" s="5" t="inlineStr">
        <is>
          <t>B</t>
        </is>
      </c>
      <c r="D101" s="6" t="n">
        <v>33.96</v>
      </c>
      <c r="E101" s="6" t="n">
        <v>0</v>
      </c>
      <c r="F101" s="7" t="n">
        <v>100</v>
      </c>
      <c r="G101" s="5" t="n">
        <v>4</v>
      </c>
      <c r="H101" s="5" t="n">
        <v>0</v>
      </c>
      <c r="I101" s="7" t="n">
        <v>100</v>
      </c>
      <c r="J101" s="7" t="n">
        <v>36.4</v>
      </c>
    </row>
    <row r="102">
      <c r="A102" s="2" t="inlineStr">
        <is>
          <t>L08 Tradição</t>
        </is>
      </c>
      <c r="B102" s="2" t="inlineStr">
        <is>
          <t>PAO BANQUETE MINI KG</t>
        </is>
      </c>
      <c r="C102" s="2" t="inlineStr">
        <is>
          <t>B</t>
        </is>
      </c>
      <c r="D102" s="3" t="n">
        <v>31.46</v>
      </c>
      <c r="E102" s="3" t="n">
        <v>0</v>
      </c>
      <c r="F102" s="4" t="n">
        <v>100</v>
      </c>
      <c r="G102" s="2" t="n">
        <v>1</v>
      </c>
      <c r="H102" s="2" t="n">
        <v>0</v>
      </c>
      <c r="I102" s="4" t="n">
        <v>100</v>
      </c>
      <c r="J102" s="4" t="n">
        <v>86.7</v>
      </c>
    </row>
    <row r="103">
      <c r="A103" s="5" t="inlineStr">
        <is>
          <t>L08 Tradição</t>
        </is>
      </c>
      <c r="B103" s="5" t="inlineStr">
        <is>
          <t>PANETTONE CHOCOLATE  RENDE MAIS 400G</t>
        </is>
      </c>
      <c r="C103" s="5" t="inlineStr">
        <is>
          <t>B</t>
        </is>
      </c>
      <c r="D103" s="6" t="n">
        <v>27.98</v>
      </c>
      <c r="E103" s="6" t="n">
        <v>90.93000000000001</v>
      </c>
      <c r="F103" s="7" t="n">
        <v>-69.2</v>
      </c>
      <c r="G103" s="5" t="n">
        <v>2</v>
      </c>
      <c r="H103" s="5" t="n">
        <v>7</v>
      </c>
      <c r="I103" s="7" t="n">
        <v>-71.40000000000001</v>
      </c>
      <c r="J103" s="7" t="n">
        <v>35.7</v>
      </c>
    </row>
    <row r="104">
      <c r="A104" s="2" t="inlineStr">
        <is>
          <t>L08 Tradição</t>
        </is>
      </c>
      <c r="B104" s="2" t="inlineStr">
        <is>
          <t>PAO PARA HAMBURGUER C GERGELIM PLUSVITA 280G</t>
        </is>
      </c>
      <c r="C104" s="2" t="inlineStr">
        <is>
          <t>B</t>
        </is>
      </c>
      <c r="D104" s="3" t="n">
        <v>26.98</v>
      </c>
      <c r="E104" s="3" t="n">
        <v>0</v>
      </c>
      <c r="F104" s="4" t="n">
        <v>100</v>
      </c>
      <c r="G104" s="2" t="n">
        <v>2</v>
      </c>
      <c r="H104" s="2" t="n">
        <v>0</v>
      </c>
      <c r="I104" s="4" t="n">
        <v>100</v>
      </c>
      <c r="J104" s="4" t="n">
        <v>37.8</v>
      </c>
    </row>
    <row r="105">
      <c r="A105" s="5" t="inlineStr">
        <is>
          <t>L09 Massangana</t>
        </is>
      </c>
      <c r="B105" s="5" t="inlineStr">
        <is>
          <t>PAO FRANCES KG</t>
        </is>
      </c>
      <c r="C105" s="5" t="inlineStr">
        <is>
          <t>A</t>
        </is>
      </c>
      <c r="D105" s="6" t="n">
        <v>2952.19</v>
      </c>
      <c r="E105" s="6" t="n">
        <v>3256.5</v>
      </c>
      <c r="F105" s="7" t="n">
        <v>-9.300000000000001</v>
      </c>
      <c r="G105" s="5" t="n">
        <v>227</v>
      </c>
      <c r="H105" s="5" t="n">
        <v>251</v>
      </c>
      <c r="I105" s="7" t="n">
        <v>-9.300000000000001</v>
      </c>
      <c r="J105" s="7" t="n">
        <v>80.40000000000001</v>
      </c>
    </row>
    <row r="106">
      <c r="A106" s="2" t="inlineStr">
        <is>
          <t>L09 Massangana</t>
        </is>
      </c>
      <c r="B106" s="2" t="inlineStr">
        <is>
          <t>PAO DOCE ESPECIAL KG</t>
        </is>
      </c>
      <c r="C106" s="2" t="inlineStr">
        <is>
          <t>A</t>
        </is>
      </c>
      <c r="D106" s="3" t="n">
        <v>185.63</v>
      </c>
      <c r="E106" s="3" t="n">
        <v>242.83</v>
      </c>
      <c r="F106" s="4" t="n">
        <v>-23.6</v>
      </c>
      <c r="G106" s="2" t="n">
        <v>8</v>
      </c>
      <c r="H106" s="2" t="n">
        <v>11</v>
      </c>
      <c r="I106" s="4" t="n">
        <v>-23.6</v>
      </c>
      <c r="J106" s="4" t="n">
        <v>72.40000000000001</v>
      </c>
    </row>
    <row r="107">
      <c r="A107" s="5" t="inlineStr">
        <is>
          <t>L09 Massangana</t>
        </is>
      </c>
      <c r="B107" s="5" t="inlineStr">
        <is>
          <t>PAO ESPECIAL KG</t>
        </is>
      </c>
      <c r="C107" s="5" t="inlineStr">
        <is>
          <t>A</t>
        </is>
      </c>
      <c r="D107" s="6" t="n">
        <v>127.84</v>
      </c>
      <c r="E107" s="6" t="n">
        <v>149.06</v>
      </c>
      <c r="F107" s="7" t="n">
        <v>-14.2</v>
      </c>
      <c r="G107" s="5" t="n">
        <v>8</v>
      </c>
      <c r="H107" s="5" t="n">
        <v>9</v>
      </c>
      <c r="I107" s="7" t="n">
        <v>-14.2</v>
      </c>
      <c r="J107" s="7" t="n">
        <v>83.40000000000001</v>
      </c>
    </row>
    <row r="108">
      <c r="A108" s="2" t="inlineStr">
        <is>
          <t>L09 Massangana</t>
        </is>
      </c>
      <c r="B108" s="2" t="inlineStr">
        <is>
          <t>PAO DE FORMA BAUDUCCO FERM. INTEGRAL 390G</t>
        </is>
      </c>
      <c r="C108" s="2" t="inlineStr">
        <is>
          <t>A</t>
        </is>
      </c>
      <c r="D108" s="3" t="n">
        <v>83.72</v>
      </c>
      <c r="E108" s="3" t="n">
        <v>0</v>
      </c>
      <c r="F108" s="4" t="n">
        <v>100</v>
      </c>
      <c r="G108" s="2" t="n">
        <v>28</v>
      </c>
      <c r="H108" s="2" t="n">
        <v>0</v>
      </c>
      <c r="I108" s="4" t="n">
        <v>100</v>
      </c>
      <c r="J108" s="4" t="n">
        <v>-158.5</v>
      </c>
    </row>
    <row r="109">
      <c r="A109" s="5" t="inlineStr">
        <is>
          <t>L09 Massangana</t>
        </is>
      </c>
      <c r="B109" s="5" t="inlineStr">
        <is>
          <t>PAO BELLAVITA TRADICIONAL 450G</t>
        </is>
      </c>
      <c r="C109" s="5" t="inlineStr">
        <is>
          <t>B</t>
        </is>
      </c>
      <c r="D109" s="6" t="n">
        <v>65.97</v>
      </c>
      <c r="E109" s="6" t="n">
        <v>65.55</v>
      </c>
      <c r="F109" s="7" t="n">
        <v>0.6</v>
      </c>
      <c r="G109" s="5" t="n">
        <v>9</v>
      </c>
      <c r="H109" s="5" t="n">
        <v>10</v>
      </c>
      <c r="I109" s="7" t="n">
        <v>-10</v>
      </c>
      <c r="J109" s="7" t="n">
        <v>38.6</v>
      </c>
    </row>
    <row r="110">
      <c r="A110" s="2" t="inlineStr">
        <is>
          <t>L09 Massangana</t>
        </is>
      </c>
      <c r="B110" s="2" t="inlineStr">
        <is>
          <t>PAO PLUSVITA INT 12GRAOS  450G</t>
        </is>
      </c>
      <c r="C110" s="2" t="inlineStr">
        <is>
          <t>B</t>
        </is>
      </c>
      <c r="D110" s="3" t="n">
        <v>65.95999999999999</v>
      </c>
      <c r="E110" s="3" t="n">
        <v>0</v>
      </c>
      <c r="F110" s="4" t="n">
        <v>100</v>
      </c>
      <c r="G110" s="2" t="n">
        <v>4</v>
      </c>
      <c r="H110" s="2" t="n">
        <v>0</v>
      </c>
      <c r="I110" s="4" t="n">
        <v>100</v>
      </c>
      <c r="J110" s="4" t="n">
        <v>31</v>
      </c>
    </row>
    <row r="111">
      <c r="A111" s="5" t="inlineStr">
        <is>
          <t>L09 Massangana</t>
        </is>
      </c>
      <c r="B111" s="5" t="inlineStr">
        <is>
          <t>PAO BELLAVITA LEITE 450G</t>
        </is>
      </c>
      <c r="C111" s="5" t="inlineStr">
        <is>
          <t>B</t>
        </is>
      </c>
      <c r="D111" s="6" t="n">
        <v>63.92</v>
      </c>
      <c r="E111" s="6" t="n">
        <v>44.94</v>
      </c>
      <c r="F111" s="7" t="n">
        <v>42.2</v>
      </c>
      <c r="G111" s="5" t="n">
        <v>8</v>
      </c>
      <c r="H111" s="5" t="n">
        <v>6</v>
      </c>
      <c r="I111" s="7" t="n">
        <v>33.3</v>
      </c>
      <c r="J111" s="7" t="n">
        <v>37.4</v>
      </c>
    </row>
    <row r="112">
      <c r="A112" s="2" t="inlineStr">
        <is>
          <t>L09 Massangana</t>
        </is>
      </c>
      <c r="B112" s="2" t="inlineStr">
        <is>
          <t>PAO BAUDUCCO BISNAGUINHA 260G</t>
        </is>
      </c>
      <c r="C112" s="2" t="inlineStr">
        <is>
          <t>B</t>
        </is>
      </c>
      <c r="D112" s="3" t="n">
        <v>54.46</v>
      </c>
      <c r="E112" s="3" t="n">
        <v>0</v>
      </c>
      <c r="F112" s="4" t="n">
        <v>100</v>
      </c>
      <c r="G112" s="2" t="n">
        <v>14</v>
      </c>
      <c r="H112" s="2" t="n">
        <v>0</v>
      </c>
      <c r="I112" s="4" t="n">
        <v>100</v>
      </c>
      <c r="J112" s="4" t="n">
        <v>-41.1</v>
      </c>
    </row>
    <row r="113">
      <c r="A113" s="5" t="inlineStr">
        <is>
          <t>L09 Massangana</t>
        </is>
      </c>
      <c r="B113" s="5" t="inlineStr">
        <is>
          <t>PAO PLUSVITA DE FORMA ORIGINAL 480G</t>
        </is>
      </c>
      <c r="C113" s="5" t="inlineStr">
        <is>
          <t>B</t>
        </is>
      </c>
      <c r="D113" s="6" t="n">
        <v>47.96</v>
      </c>
      <c r="E113" s="6" t="n">
        <v>54.36</v>
      </c>
      <c r="F113" s="7" t="n">
        <v>-11.8</v>
      </c>
      <c r="G113" s="5" t="n">
        <v>4</v>
      </c>
      <c r="H113" s="5" t="n">
        <v>4</v>
      </c>
      <c r="I113" s="7" t="n">
        <v>0</v>
      </c>
      <c r="J113" s="7" t="n">
        <v>31.7</v>
      </c>
    </row>
    <row r="114">
      <c r="A114" s="2" t="inlineStr">
        <is>
          <t>L09 Massangana</t>
        </is>
      </c>
      <c r="B114" s="2" t="inlineStr">
        <is>
          <t>PAO QUEIJO FORNO DE MINAS COQUETEL 400G</t>
        </is>
      </c>
      <c r="C114" s="2" t="inlineStr">
        <is>
          <t>B</t>
        </is>
      </c>
      <c r="D114" s="3" t="n">
        <v>38.98</v>
      </c>
      <c r="E114" s="3" t="n">
        <v>0</v>
      </c>
      <c r="F114" s="4" t="n">
        <v>100</v>
      </c>
      <c r="G114" s="2" t="n">
        <v>2</v>
      </c>
      <c r="H114" s="2" t="n">
        <v>0</v>
      </c>
      <c r="I114" s="4" t="n">
        <v>100</v>
      </c>
      <c r="J114" s="4" t="n">
        <v>38.5</v>
      </c>
    </row>
    <row r="115">
      <c r="A115" s="5" t="inlineStr">
        <is>
          <t>L09 Massangana</t>
        </is>
      </c>
      <c r="B115" s="5" t="inlineStr">
        <is>
          <t>PAO PLUSVITA INTEGRAL 480G</t>
        </is>
      </c>
      <c r="C115" s="5" t="inlineStr">
        <is>
          <t>B</t>
        </is>
      </c>
      <c r="D115" s="6" t="n">
        <v>36.57</v>
      </c>
      <c r="E115" s="6" t="n">
        <v>44.37</v>
      </c>
      <c r="F115" s="7" t="n">
        <v>-17.6</v>
      </c>
      <c r="G115" s="5" t="n">
        <v>3</v>
      </c>
      <c r="H115" s="5" t="n">
        <v>3</v>
      </c>
      <c r="I115" s="7" t="n">
        <v>0</v>
      </c>
      <c r="J115" s="7" t="n">
        <v>31.5</v>
      </c>
    </row>
    <row r="116">
      <c r="A116" s="2" t="inlineStr">
        <is>
          <t>L09 Massangana</t>
        </is>
      </c>
      <c r="B116" s="2" t="inlineStr">
        <is>
          <t>PAO DE FORMA BAUDUCCO TRADICIONAL 390G</t>
        </is>
      </c>
      <c r="C116" s="2" t="inlineStr">
        <is>
          <t>B</t>
        </is>
      </c>
      <c r="D116" s="3" t="n">
        <v>31.96</v>
      </c>
      <c r="E116" s="3" t="n">
        <v>8.99</v>
      </c>
      <c r="F116" s="4" t="n">
        <v>255.5</v>
      </c>
      <c r="G116" s="2" t="n">
        <v>4</v>
      </c>
      <c r="H116" s="2" t="n">
        <v>1</v>
      </c>
      <c r="I116" s="4" t="n">
        <v>300</v>
      </c>
      <c r="J116" s="4" t="n">
        <v>17.8</v>
      </c>
    </row>
    <row r="117">
      <c r="A117" s="5" t="inlineStr">
        <is>
          <t>L09 Massangana</t>
        </is>
      </c>
      <c r="B117" s="5" t="inlineStr">
        <is>
          <t>PAO BELLAVITA INTEGRAL 450G</t>
        </is>
      </c>
      <c r="C117" s="5" t="inlineStr">
        <is>
          <t>B</t>
        </is>
      </c>
      <c r="D117" s="6" t="n">
        <v>31.96</v>
      </c>
      <c r="E117" s="6" t="n">
        <v>29.96</v>
      </c>
      <c r="F117" s="7" t="n">
        <v>6.7</v>
      </c>
      <c r="G117" s="5" t="n">
        <v>4</v>
      </c>
      <c r="H117" s="5" t="n">
        <v>4</v>
      </c>
      <c r="I117" s="7" t="n">
        <v>0</v>
      </c>
      <c r="J117" s="7" t="n">
        <v>37.4</v>
      </c>
    </row>
    <row r="118">
      <c r="A118" s="2" t="inlineStr">
        <is>
          <t>L09 Massangana</t>
        </is>
      </c>
      <c r="B118" s="2" t="inlineStr">
        <is>
          <t>PANETTONE RENDE MAIS FRUTAS 400G</t>
        </is>
      </c>
      <c r="C118" s="2" t="inlineStr">
        <is>
          <t>B</t>
        </is>
      </c>
      <c r="D118" s="3" t="n">
        <v>29.96</v>
      </c>
      <c r="E118" s="3" t="n">
        <v>19.98</v>
      </c>
      <c r="F118" s="4" t="n">
        <v>49.9</v>
      </c>
      <c r="G118" s="2" t="n">
        <v>2</v>
      </c>
      <c r="H118" s="2" t="n">
        <v>2</v>
      </c>
      <c r="I118" s="4" t="n">
        <v>39.3</v>
      </c>
      <c r="J118" s="4" t="n">
        <v>35.7</v>
      </c>
    </row>
    <row r="119">
      <c r="A119" s="5" t="inlineStr">
        <is>
          <t>L09 Massangana</t>
        </is>
      </c>
      <c r="B119" s="5" t="inlineStr">
        <is>
          <t>PAO VISCONTI INTEGRAL 400G</t>
        </is>
      </c>
      <c r="C119" s="5" t="inlineStr">
        <is>
          <t>B</t>
        </is>
      </c>
      <c r="D119" s="6" t="n">
        <v>28.47</v>
      </c>
      <c r="E119" s="6" t="n">
        <v>16.98</v>
      </c>
      <c r="F119" s="7" t="n">
        <v>67.7</v>
      </c>
      <c r="G119" s="5" t="n">
        <v>3</v>
      </c>
      <c r="H119" s="5" t="n">
        <v>2</v>
      </c>
      <c r="I119" s="7" t="n">
        <v>50</v>
      </c>
      <c r="J119" s="7" t="n">
        <v>22.4</v>
      </c>
    </row>
    <row r="120">
      <c r="A120" s="2" t="inlineStr">
        <is>
          <t>L09 Massangana</t>
        </is>
      </c>
      <c r="B120" s="2" t="inlineStr">
        <is>
          <t>PAO RECIFE KG</t>
        </is>
      </c>
      <c r="C120" s="2" t="inlineStr">
        <is>
          <t>B</t>
        </is>
      </c>
      <c r="D120" s="3" t="n">
        <v>28.02</v>
      </c>
      <c r="E120" s="3" t="n">
        <v>42.09</v>
      </c>
      <c r="F120" s="4" t="n">
        <v>-33.4</v>
      </c>
      <c r="G120" s="2" t="n">
        <v>1</v>
      </c>
      <c r="H120" s="2" t="n">
        <v>2</v>
      </c>
      <c r="I120" s="4" t="n">
        <v>-46.8</v>
      </c>
      <c r="J120" s="4" t="n">
        <v>90.59999999999999</v>
      </c>
    </row>
    <row r="121">
      <c r="A121" s="5" t="inlineStr">
        <is>
          <t>L09 Massangana</t>
        </is>
      </c>
      <c r="B121" s="5" t="inlineStr">
        <is>
          <t>PAO PLUSVITA DE FORMA ARTESANO INTE 400G</t>
        </is>
      </c>
      <c r="C121" s="5" t="inlineStr">
        <is>
          <t>B</t>
        </is>
      </c>
      <c r="D121" s="6" t="n">
        <v>27.98</v>
      </c>
      <c r="E121" s="6" t="n">
        <v>27.98</v>
      </c>
      <c r="F121" s="7" t="n">
        <v>0</v>
      </c>
      <c r="G121" s="5" t="n">
        <v>2</v>
      </c>
      <c r="H121" s="5" t="n">
        <v>2</v>
      </c>
      <c r="I121" s="7" t="n">
        <v>0</v>
      </c>
      <c r="J121" s="7" t="n">
        <v>30.7</v>
      </c>
    </row>
    <row r="122">
      <c r="A122" s="2" t="inlineStr">
        <is>
          <t>L09 Massangana</t>
        </is>
      </c>
      <c r="B122" s="2" t="inlineStr">
        <is>
          <t>PAO BANQUETE MINI KG</t>
        </is>
      </c>
      <c r="C122" s="2" t="inlineStr">
        <is>
          <t>B</t>
        </is>
      </c>
      <c r="D122" s="3" t="n">
        <v>26.47</v>
      </c>
      <c r="E122" s="3" t="n">
        <v>7.08</v>
      </c>
      <c r="F122" s="4" t="n">
        <v>273.9</v>
      </c>
      <c r="G122" s="2" t="n">
        <v>1</v>
      </c>
      <c r="H122" s="2" t="n">
        <v>0</v>
      </c>
      <c r="I122" s="4" t="n">
        <v>273.9</v>
      </c>
      <c r="J122" s="4" t="n">
        <v>87.09999999999999</v>
      </c>
    </row>
    <row r="123">
      <c r="A123" s="5" t="inlineStr">
        <is>
          <t>L09 Massangana</t>
        </is>
      </c>
      <c r="B123" s="5" t="inlineStr">
        <is>
          <t>BOLACHA  MARAGOGI CANELA 300G</t>
        </is>
      </c>
      <c r="C123" s="5" t="inlineStr">
        <is>
          <t>B</t>
        </is>
      </c>
      <c r="D123" s="6" t="n">
        <v>25.47</v>
      </c>
      <c r="E123" s="6" t="n">
        <v>16.98</v>
      </c>
      <c r="F123" s="7" t="n">
        <v>50</v>
      </c>
      <c r="G123" s="5" t="n">
        <v>3</v>
      </c>
      <c r="H123" s="5" t="n">
        <v>2</v>
      </c>
      <c r="I123" s="7" t="n">
        <v>50</v>
      </c>
      <c r="J123" s="7" t="n">
        <v>25.8</v>
      </c>
    </row>
    <row r="124">
      <c r="A124" s="2" t="inlineStr">
        <is>
          <t>L09 Massangana</t>
        </is>
      </c>
      <c r="B124" s="2" t="inlineStr">
        <is>
          <t>PAO BELLA VITA HAMBURGUER 450G</t>
        </is>
      </c>
      <c r="C124" s="2" t="inlineStr">
        <is>
          <t>B</t>
        </is>
      </c>
      <c r="D124" s="3" t="n">
        <v>24.77</v>
      </c>
      <c r="E124" s="3" t="n">
        <v>29.96</v>
      </c>
      <c r="F124" s="4" t="n">
        <v>-17.3</v>
      </c>
      <c r="G124" s="2" t="n">
        <v>3</v>
      </c>
      <c r="H124" s="2" t="n">
        <v>4</v>
      </c>
      <c r="I124" s="4" t="n">
        <v>-25</v>
      </c>
      <c r="J124" s="4" t="n">
        <v>39.4</v>
      </c>
    </row>
    <row r="125">
      <c r="A125" s="5" t="inlineStr">
        <is>
          <t>L09 Massangana</t>
        </is>
      </c>
      <c r="B125" s="5" t="inlineStr">
        <is>
          <t>PAO BELLA VITA HOTDOG 450G</t>
        </is>
      </c>
      <c r="C125" s="5" t="inlineStr">
        <is>
          <t>B</t>
        </is>
      </c>
      <c r="D125" s="6" t="n">
        <v>23.97</v>
      </c>
      <c r="E125" s="6" t="n">
        <v>22.47</v>
      </c>
      <c r="F125" s="7" t="n">
        <v>6.7</v>
      </c>
      <c r="G125" s="5" t="n">
        <v>3</v>
      </c>
      <c r="H125" s="5" t="n">
        <v>3</v>
      </c>
      <c r="I125" s="7" t="n">
        <v>0</v>
      </c>
      <c r="J125" s="7" t="n">
        <v>37.4</v>
      </c>
    </row>
  </sheetData>
  <autoFilter ref="A1:J125"/>
  <conditionalFormatting sqref="F2:F1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2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2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459.18</v>
      </c>
      <c r="E2" s="3" t="n">
        <v>494.71</v>
      </c>
      <c r="F2" s="4" t="n">
        <v>-7.2</v>
      </c>
      <c r="G2" s="2" t="n">
        <v>9</v>
      </c>
      <c r="H2" s="2" t="n">
        <v>10</v>
      </c>
      <c r="I2" s="4" t="n">
        <v>-10.9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276.12</v>
      </c>
      <c r="E3" s="6" t="n">
        <v>184.95</v>
      </c>
      <c r="F3" s="7" t="n">
        <v>49.3</v>
      </c>
      <c r="G3" s="5" t="n">
        <v>5</v>
      </c>
      <c r="H3" s="5" t="n">
        <v>4</v>
      </c>
      <c r="I3" s="7" t="n">
        <v>12</v>
      </c>
      <c r="J3" s="7" t="n">
        <v>48.5</v>
      </c>
    </row>
    <row r="4">
      <c r="A4" s="2" t="inlineStr">
        <is>
          <t>L01 Veneza</t>
        </is>
      </c>
      <c r="B4" s="2" t="inlineStr">
        <is>
          <t>BOLO DE ROLO VERA PEIXOTO 450G</t>
        </is>
      </c>
      <c r="C4" s="2" t="inlineStr">
        <is>
          <t>A</t>
        </is>
      </c>
      <c r="D4" s="3" t="n">
        <v>229.9</v>
      </c>
      <c r="E4" s="3" t="n">
        <v>143.92</v>
      </c>
      <c r="F4" s="4" t="n">
        <v>59.7</v>
      </c>
      <c r="G4" s="2" t="n">
        <v>10</v>
      </c>
      <c r="H4" s="2" t="n">
        <v>8</v>
      </c>
      <c r="I4" s="4" t="n">
        <v>25</v>
      </c>
      <c r="J4" s="4" t="n">
        <v>39.1</v>
      </c>
    </row>
    <row r="5">
      <c r="A5" s="5" t="inlineStr">
        <is>
          <t>L01 Veneza</t>
        </is>
      </c>
      <c r="B5" s="5" t="inlineStr">
        <is>
          <t>CANJICA 280G</t>
        </is>
      </c>
      <c r="C5" s="5" t="inlineStr">
        <is>
          <t>A</t>
        </is>
      </c>
      <c r="D5" s="6" t="n">
        <v>143.88</v>
      </c>
      <c r="E5" s="6" t="n">
        <v>149.85</v>
      </c>
      <c r="F5" s="7" t="n">
        <v>-4</v>
      </c>
      <c r="G5" s="5" t="n">
        <v>12</v>
      </c>
      <c r="H5" s="5" t="n">
        <v>15</v>
      </c>
      <c r="I5" s="7" t="n">
        <v>-20</v>
      </c>
      <c r="J5" s="7" t="n">
        <v>66.59999999999999</v>
      </c>
    </row>
    <row r="6">
      <c r="A6" s="2" t="inlineStr">
        <is>
          <t>L01 Veneza</t>
        </is>
      </c>
      <c r="B6" s="2" t="inlineStr">
        <is>
          <t>PAO DE QUEIJO KG</t>
        </is>
      </c>
      <c r="C6" s="2" t="inlineStr">
        <is>
          <t>A</t>
        </is>
      </c>
      <c r="D6" s="3" t="n">
        <v>133.2</v>
      </c>
      <c r="E6" s="3" t="n">
        <v>66.23999999999999</v>
      </c>
      <c r="F6" s="4" t="n">
        <v>101.1</v>
      </c>
      <c r="G6" s="2" t="n">
        <v>3</v>
      </c>
      <c r="H6" s="2" t="n">
        <v>1</v>
      </c>
      <c r="I6" s="4" t="n">
        <v>81</v>
      </c>
      <c r="J6" s="4" t="n">
        <v>46.5</v>
      </c>
    </row>
    <row r="7">
      <c r="A7" s="5" t="inlineStr">
        <is>
          <t>L01 Veneza</t>
        </is>
      </c>
      <c r="B7" s="5" t="inlineStr">
        <is>
          <t>PAMONHA 350G</t>
        </is>
      </c>
      <c r="C7" s="5" t="inlineStr">
        <is>
          <t>A</t>
        </is>
      </c>
      <c r="D7" s="6" t="n">
        <v>120.89</v>
      </c>
      <c r="E7" s="6" t="n">
        <v>0</v>
      </c>
      <c r="F7" s="7" t="n">
        <v>100</v>
      </c>
      <c r="G7" s="5" t="n">
        <v>11</v>
      </c>
      <c r="H7" s="5" t="n">
        <v>0</v>
      </c>
      <c r="I7" s="7" t="n">
        <v>100</v>
      </c>
      <c r="J7" s="7" t="n">
        <v>34.9</v>
      </c>
    </row>
    <row r="8">
      <c r="A8" s="2" t="inlineStr">
        <is>
          <t>L01 Veneza</t>
        </is>
      </c>
      <c r="B8" s="2" t="inlineStr">
        <is>
          <t>PASTEL JAPONES FRANGO UND</t>
        </is>
      </c>
      <c r="C8" s="2" t="inlineStr">
        <is>
          <t>A</t>
        </is>
      </c>
      <c r="D8" s="3" t="n">
        <v>109.89</v>
      </c>
      <c r="E8" s="3" t="n">
        <v>55.93</v>
      </c>
      <c r="F8" s="4" t="n">
        <v>96.5</v>
      </c>
      <c r="G8" s="2" t="n">
        <v>11</v>
      </c>
      <c r="H8" s="2" t="n">
        <v>7</v>
      </c>
      <c r="I8" s="4" t="n">
        <v>57.1</v>
      </c>
      <c r="J8" s="4" t="n">
        <v>100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106.1</v>
      </c>
      <c r="E9" s="6" t="n">
        <v>47.05</v>
      </c>
      <c r="F9" s="7" t="n">
        <v>125.5</v>
      </c>
      <c r="G9" s="5" t="n">
        <v>4</v>
      </c>
      <c r="H9" s="5" t="n">
        <v>2</v>
      </c>
      <c r="I9" s="7" t="n">
        <v>125.5</v>
      </c>
      <c r="J9" s="7" t="n">
        <v>55.7</v>
      </c>
    </row>
    <row r="10">
      <c r="A10" s="2" t="inlineStr">
        <is>
          <t>L01 Veneza</t>
        </is>
      </c>
      <c r="B10" s="2" t="inlineStr">
        <is>
          <t>BROA DE MILHO KG</t>
        </is>
      </c>
      <c r="C10" s="2" t="inlineStr">
        <is>
          <t>A</t>
        </is>
      </c>
      <c r="D10" s="3" t="n">
        <v>102.27</v>
      </c>
      <c r="E10" s="3" t="n">
        <v>131.6</v>
      </c>
      <c r="F10" s="4" t="n">
        <v>-22.3</v>
      </c>
      <c r="G10" s="2" t="n">
        <v>3</v>
      </c>
      <c r="H10" s="2" t="n">
        <v>5</v>
      </c>
      <c r="I10" s="4" t="n">
        <v>-44.5</v>
      </c>
      <c r="J10" s="4" t="n">
        <v>48.6</v>
      </c>
    </row>
    <row r="11">
      <c r="A11" s="5" t="inlineStr">
        <is>
          <t>L01 Veneza</t>
        </is>
      </c>
      <c r="B11" s="5" t="inlineStr">
        <is>
          <t>SALGADINHO DE QUEIJO KG</t>
        </is>
      </c>
      <c r="C11" s="5" t="inlineStr">
        <is>
          <t>A</t>
        </is>
      </c>
      <c r="D11" s="6" t="n">
        <v>100.3</v>
      </c>
      <c r="E11" s="6" t="n">
        <v>6.62</v>
      </c>
      <c r="F11" s="7" t="n">
        <v>1415.1</v>
      </c>
      <c r="G11" s="5" t="n">
        <v>2</v>
      </c>
      <c r="H11" s="5" t="n">
        <v>0</v>
      </c>
      <c r="I11" s="7" t="n">
        <v>1353.6</v>
      </c>
      <c r="J11" s="7" t="n">
        <v>42</v>
      </c>
    </row>
    <row r="12">
      <c r="A12" s="2" t="inlineStr">
        <is>
          <t>L01 Veneza</t>
        </is>
      </c>
      <c r="B12" s="2" t="inlineStr">
        <is>
          <t>BISC PETIT FOUR KG</t>
        </is>
      </c>
      <c r="C12" s="2" t="inlineStr">
        <is>
          <t>A</t>
        </is>
      </c>
      <c r="D12" s="3" t="n">
        <v>93.09999999999999</v>
      </c>
      <c r="E12" s="3" t="n">
        <v>5.27</v>
      </c>
      <c r="F12" s="4" t="n">
        <v>1666.6</v>
      </c>
      <c r="G12" s="2" t="n">
        <v>2</v>
      </c>
      <c r="H12" s="2" t="n">
        <v>0</v>
      </c>
      <c r="I12" s="4" t="n">
        <v>1310.6</v>
      </c>
      <c r="J12" s="4" t="n">
        <v>100</v>
      </c>
    </row>
    <row r="13">
      <c r="A13" s="5" t="inlineStr">
        <is>
          <t>L01 Veneza</t>
        </is>
      </c>
      <c r="B13" s="5" t="inlineStr">
        <is>
          <t>BOLO XADREZ KG</t>
        </is>
      </c>
      <c r="C13" s="5" t="inlineStr">
        <is>
          <t>A</t>
        </is>
      </c>
      <c r="D13" s="6" t="n">
        <v>91.12</v>
      </c>
      <c r="E13" s="6" t="n">
        <v>76.68000000000001</v>
      </c>
      <c r="F13" s="7" t="n">
        <v>18.8</v>
      </c>
      <c r="G13" s="5" t="n">
        <v>2</v>
      </c>
      <c r="H13" s="5" t="n">
        <v>2</v>
      </c>
      <c r="I13" s="7" t="n">
        <v>-2</v>
      </c>
      <c r="J13" s="7" t="n">
        <v>83.8</v>
      </c>
    </row>
    <row r="14">
      <c r="A14" s="2" t="inlineStr">
        <is>
          <t>L01 Veneza</t>
        </is>
      </c>
      <c r="B14" s="2" t="inlineStr">
        <is>
          <t>PASTEL JAPONES MISTO UND</t>
        </is>
      </c>
      <c r="C14" s="2" t="inlineStr">
        <is>
          <t>A</t>
        </is>
      </c>
      <c r="D14" s="3" t="n">
        <v>79.92</v>
      </c>
      <c r="E14" s="3" t="n">
        <v>39.95</v>
      </c>
      <c r="F14" s="4" t="n">
        <v>100.1</v>
      </c>
      <c r="G14" s="2" t="n">
        <v>8</v>
      </c>
      <c r="H14" s="2" t="n">
        <v>5</v>
      </c>
      <c r="I14" s="4" t="n">
        <v>60</v>
      </c>
      <c r="J14" s="4" t="n">
        <v>-30.2</v>
      </c>
    </row>
    <row r="15">
      <c r="A15" s="5" t="inlineStr">
        <is>
          <t>L01 Veneza</t>
        </is>
      </c>
      <c r="B15" s="5" t="inlineStr">
        <is>
          <t>BROA SALGADA KG</t>
        </is>
      </c>
      <c r="C15" s="5" t="inlineStr">
        <is>
          <t>A</t>
        </is>
      </c>
      <c r="D15" s="6" t="n">
        <v>77.34999999999999</v>
      </c>
      <c r="E15" s="6" t="n">
        <v>159.05</v>
      </c>
      <c r="F15" s="7" t="n">
        <v>-51.4</v>
      </c>
      <c r="G15" s="5" t="n">
        <v>2</v>
      </c>
      <c r="H15" s="5" t="n">
        <v>6</v>
      </c>
      <c r="I15" s="7" t="n">
        <v>-65.3</v>
      </c>
      <c r="J15" s="7" t="n">
        <v>65.7</v>
      </c>
    </row>
    <row r="16">
      <c r="A16" s="2" t="inlineStr">
        <is>
          <t>L01 Veneza</t>
        </is>
      </c>
      <c r="B16" s="2" t="inlineStr">
        <is>
          <t>COXINHA FRANGO 100G</t>
        </is>
      </c>
      <c r="C16" s="2" t="inlineStr">
        <is>
          <t>A</t>
        </is>
      </c>
      <c r="D16" s="3" t="n">
        <v>63.92</v>
      </c>
      <c r="E16" s="3" t="n">
        <v>76.89</v>
      </c>
      <c r="F16" s="4" t="n">
        <v>-16.9</v>
      </c>
      <c r="G16" s="2" t="n">
        <v>8</v>
      </c>
      <c r="H16" s="2" t="n">
        <v>11</v>
      </c>
      <c r="I16" s="4" t="n">
        <v>-27.3</v>
      </c>
      <c r="J16" s="4" t="n">
        <v>58.7</v>
      </c>
    </row>
    <row r="17">
      <c r="A17" s="5" t="inlineStr">
        <is>
          <t>L01 Veneza</t>
        </is>
      </c>
      <c r="B17" s="5" t="inlineStr">
        <is>
          <t>PIZZA DA CASA KG</t>
        </is>
      </c>
      <c r="C17" s="5" t="inlineStr">
        <is>
          <t>A</t>
        </is>
      </c>
      <c r="D17" s="6" t="n">
        <v>61.54</v>
      </c>
      <c r="E17" s="6" t="n">
        <v>95.92</v>
      </c>
      <c r="F17" s="7" t="n">
        <v>-35.8</v>
      </c>
      <c r="G17" s="5" t="n">
        <v>1</v>
      </c>
      <c r="H17" s="5" t="n">
        <v>2</v>
      </c>
      <c r="I17" s="7" t="n">
        <v>-44.2</v>
      </c>
      <c r="J17" s="7" t="n">
        <v>66</v>
      </c>
    </row>
    <row r="18">
      <c r="A18" s="2" t="inlineStr">
        <is>
          <t>L01 Veneza</t>
        </is>
      </c>
      <c r="B18" s="2" t="inlineStr">
        <is>
          <t>FOLHADO DIVERSOS 100G</t>
        </is>
      </c>
      <c r="C18" s="2" t="inlineStr">
        <is>
          <t>A</t>
        </is>
      </c>
      <c r="D18" s="3" t="n">
        <v>59.94</v>
      </c>
      <c r="E18" s="3" t="n">
        <v>35.96</v>
      </c>
      <c r="F18" s="4" t="n">
        <v>66.7</v>
      </c>
      <c r="G18" s="2" t="n">
        <v>6</v>
      </c>
      <c r="H18" s="2" t="n">
        <v>4</v>
      </c>
      <c r="I18" s="4" t="n">
        <v>50</v>
      </c>
      <c r="J18" s="4" t="n">
        <v>67.09999999999999</v>
      </c>
    </row>
    <row r="19">
      <c r="A19" s="5" t="inlineStr">
        <is>
          <t>L01 Veneza</t>
        </is>
      </c>
      <c r="B19" s="5" t="inlineStr">
        <is>
          <t>BOLO DE ROLO KG</t>
        </is>
      </c>
      <c r="C19" s="5" t="inlineStr">
        <is>
          <t>A</t>
        </is>
      </c>
      <c r="D19" s="6" t="n">
        <v>56.8</v>
      </c>
      <c r="E19" s="6" t="n">
        <v>29.36</v>
      </c>
      <c r="F19" s="7" t="n">
        <v>93.5</v>
      </c>
      <c r="G19" s="5" t="n">
        <v>1</v>
      </c>
      <c r="H19" s="5" t="n">
        <v>1</v>
      </c>
      <c r="I19" s="7" t="n">
        <v>59.6</v>
      </c>
      <c r="J19" s="7" t="n">
        <v>65</v>
      </c>
    </row>
    <row r="20">
      <c r="A20" s="2" t="inlineStr">
        <is>
          <t>L01 Veneza</t>
        </is>
      </c>
      <c r="B20" s="2" t="inlineStr">
        <is>
          <t>ROCAMBOLE KG</t>
        </is>
      </c>
      <c r="C20" s="2" t="inlineStr">
        <is>
          <t>A</t>
        </is>
      </c>
      <c r="D20" s="3" t="n">
        <v>55.35</v>
      </c>
      <c r="E20" s="3" t="n">
        <v>0</v>
      </c>
      <c r="F20" s="4" t="n">
        <v>100</v>
      </c>
      <c r="G20" s="2" t="n">
        <v>1</v>
      </c>
      <c r="H20" s="2" t="n">
        <v>0</v>
      </c>
      <c r="I20" s="4" t="n">
        <v>100</v>
      </c>
      <c r="J20" s="4" t="n">
        <v>100</v>
      </c>
    </row>
    <row r="21">
      <c r="A21" s="5" t="inlineStr">
        <is>
          <t>L01 Veneza</t>
        </is>
      </c>
      <c r="B21" s="5" t="inlineStr">
        <is>
          <t>TORTA DE CHOCOLATE KG</t>
        </is>
      </c>
      <c r="C21" s="5" t="inlineStr">
        <is>
          <t>A</t>
        </is>
      </c>
      <c r="D21" s="6" t="n">
        <v>49.39</v>
      </c>
      <c r="E21" s="6" t="n">
        <v>0</v>
      </c>
      <c r="F21" s="7" t="n">
        <v>100</v>
      </c>
      <c r="G21" s="5" t="n">
        <v>1</v>
      </c>
      <c r="H21" s="5" t="n">
        <v>0</v>
      </c>
      <c r="I21" s="7" t="n">
        <v>100</v>
      </c>
      <c r="J21" s="7" t="n">
        <v>29.9</v>
      </c>
    </row>
    <row r="22">
      <c r="A22" s="2" t="inlineStr">
        <is>
          <t>L01 Veneza</t>
        </is>
      </c>
      <c r="B22" s="2" t="inlineStr">
        <is>
          <t>BOLO DE BANANA KG</t>
        </is>
      </c>
      <c r="C22" s="2" t="inlineStr">
        <is>
          <t>A</t>
        </is>
      </c>
      <c r="D22" s="3" t="n">
        <v>48.26</v>
      </c>
      <c r="E22" s="3" t="n">
        <v>0</v>
      </c>
      <c r="F22" s="4" t="n">
        <v>100</v>
      </c>
      <c r="G22" s="2" t="n">
        <v>1</v>
      </c>
      <c r="H22" s="2" t="n">
        <v>0</v>
      </c>
      <c r="I22" s="4" t="n">
        <v>100</v>
      </c>
      <c r="J22" s="4" t="n">
        <v>86.8</v>
      </c>
    </row>
    <row r="23">
      <c r="A23" s="5" t="inlineStr">
        <is>
          <t>L01 Veneza</t>
        </is>
      </c>
      <c r="B23" s="5" t="inlineStr">
        <is>
          <t>PASTEL JAPONES QUEIJO UND</t>
        </is>
      </c>
      <c r="C23" s="5" t="inlineStr">
        <is>
          <t>A</t>
        </is>
      </c>
      <c r="D23" s="6" t="n">
        <v>47.94</v>
      </c>
      <c r="E23" s="6" t="n">
        <v>79.90000000000001</v>
      </c>
      <c r="F23" s="7" t="n">
        <v>-40</v>
      </c>
      <c r="G23" s="5" t="n">
        <v>6</v>
      </c>
      <c r="H23" s="5" t="n">
        <v>10</v>
      </c>
      <c r="I23" s="7" t="n">
        <v>-40</v>
      </c>
      <c r="J23" s="7" t="n">
        <v>100</v>
      </c>
    </row>
    <row r="24">
      <c r="A24" s="2" t="inlineStr">
        <is>
          <t>L01 Veneza</t>
        </is>
      </c>
      <c r="B24" s="2" t="inlineStr">
        <is>
          <t>MINI CHURROS DE DOCE DE LETE KG</t>
        </is>
      </c>
      <c r="C24" s="2" t="inlineStr">
        <is>
          <t>A</t>
        </is>
      </c>
      <c r="D24" s="3" t="n">
        <v>45.2</v>
      </c>
      <c r="E24" s="3" t="n">
        <v>32.6</v>
      </c>
      <c r="F24" s="4" t="n">
        <v>38.7</v>
      </c>
      <c r="G24" s="2" t="n">
        <v>1</v>
      </c>
      <c r="H24" s="2" t="n">
        <v>1</v>
      </c>
      <c r="I24" s="4" t="n">
        <v>38.7</v>
      </c>
      <c r="J24" s="4" t="n">
        <v>64</v>
      </c>
    </row>
    <row r="25">
      <c r="A25" s="5" t="inlineStr">
        <is>
          <t>L01 Veneza</t>
        </is>
      </c>
      <c r="B25" s="5" t="inlineStr">
        <is>
          <t>TORTA DE MORANGO KG</t>
        </is>
      </c>
      <c r="C25" s="5" t="inlineStr">
        <is>
          <t>A</t>
        </is>
      </c>
      <c r="D25" s="6" t="n">
        <v>44.43</v>
      </c>
      <c r="E25" s="6" t="n">
        <v>128.98</v>
      </c>
      <c r="F25" s="7" t="n">
        <v>-65.59999999999999</v>
      </c>
      <c r="G25" s="5" t="n">
        <v>1</v>
      </c>
      <c r="H25" s="5" t="n">
        <v>3</v>
      </c>
      <c r="I25" s="7" t="n">
        <v>-68.7</v>
      </c>
      <c r="J25" s="7" t="n">
        <v>36.4</v>
      </c>
    </row>
    <row r="26">
      <c r="A26" s="2" t="inlineStr">
        <is>
          <t>L01 Veneza</t>
        </is>
      </c>
      <c r="B26" s="2" t="inlineStr">
        <is>
          <t>BOLO DE COCO KG</t>
        </is>
      </c>
      <c r="C26" s="2" t="inlineStr">
        <is>
          <t>A</t>
        </is>
      </c>
      <c r="D26" s="3" t="n">
        <v>39.69</v>
      </c>
      <c r="E26" s="3" t="n">
        <v>0</v>
      </c>
      <c r="F26" s="4" t="n">
        <v>100</v>
      </c>
      <c r="G26" s="2" t="n">
        <v>1</v>
      </c>
      <c r="H26" s="2" t="n">
        <v>0</v>
      </c>
      <c r="I26" s="4" t="n">
        <v>100</v>
      </c>
      <c r="J26" s="4" t="n">
        <v>48.6</v>
      </c>
    </row>
    <row r="27">
      <c r="A27" s="5" t="inlineStr">
        <is>
          <t>L01 Veneza</t>
        </is>
      </c>
      <c r="B27" s="5" t="inlineStr">
        <is>
          <t>BOLO MESCLADO KG</t>
        </is>
      </c>
      <c r="C27" s="5" t="inlineStr">
        <is>
          <t>B</t>
        </is>
      </c>
      <c r="D27" s="6" t="n">
        <v>37.76</v>
      </c>
      <c r="E27" s="6" t="n">
        <v>14.78</v>
      </c>
      <c r="F27" s="7" t="n">
        <v>155.5</v>
      </c>
      <c r="G27" s="5" t="n">
        <v>1</v>
      </c>
      <c r="H27" s="5" t="n">
        <v>0</v>
      </c>
      <c r="I27" s="7" t="n">
        <v>110.7</v>
      </c>
      <c r="J27" s="7" t="n">
        <v>82.7</v>
      </c>
    </row>
    <row r="28">
      <c r="A28" s="2" t="inlineStr">
        <is>
          <t>L01 Veneza</t>
        </is>
      </c>
      <c r="B28" s="2" t="inlineStr">
        <is>
          <t>BOLO DE TRIGO KG</t>
        </is>
      </c>
      <c r="C28" s="2" t="inlineStr">
        <is>
          <t>B</t>
        </is>
      </c>
      <c r="D28" s="3" t="n">
        <v>34.96</v>
      </c>
      <c r="E28" s="3" t="n">
        <v>10.69</v>
      </c>
      <c r="F28" s="4" t="n">
        <v>227</v>
      </c>
      <c r="G28" s="2" t="n">
        <v>1</v>
      </c>
      <c r="H28" s="2" t="n">
        <v>0</v>
      </c>
      <c r="I28" s="4" t="n">
        <v>169.8</v>
      </c>
      <c r="J28" s="4" t="n">
        <v>90.7</v>
      </c>
    </row>
    <row r="29">
      <c r="A29" s="5" t="inlineStr">
        <is>
          <t>L01 Veneza</t>
        </is>
      </c>
      <c r="B29" s="5" t="inlineStr">
        <is>
          <t>CHARUTINHO FRANGO 60G</t>
        </is>
      </c>
      <c r="C29" s="5" t="inlineStr">
        <is>
          <t>B</t>
        </is>
      </c>
      <c r="D29" s="6" t="n">
        <v>34.95</v>
      </c>
      <c r="E29" s="6" t="n">
        <v>35.94</v>
      </c>
      <c r="F29" s="7" t="n">
        <v>-2.8</v>
      </c>
      <c r="G29" s="5" t="n">
        <v>5</v>
      </c>
      <c r="H29" s="5" t="n">
        <v>6</v>
      </c>
      <c r="I29" s="7" t="n">
        <v>-16.7</v>
      </c>
      <c r="J29" s="7" t="n">
        <v>55.4</v>
      </c>
    </row>
    <row r="30">
      <c r="A30" s="2" t="inlineStr">
        <is>
          <t>L01 Veneza</t>
        </is>
      </c>
      <c r="B30" s="2" t="inlineStr">
        <is>
          <t>BOLO INGLES KG</t>
        </is>
      </c>
      <c r="C30" s="2" t="inlineStr">
        <is>
          <t>B</t>
        </is>
      </c>
      <c r="D30" s="3" t="n">
        <v>34.88</v>
      </c>
      <c r="E30" s="3" t="n">
        <v>0</v>
      </c>
      <c r="F30" s="4" t="n">
        <v>100</v>
      </c>
      <c r="G30" s="2" t="n">
        <v>1</v>
      </c>
      <c r="H30" s="2" t="n">
        <v>0</v>
      </c>
      <c r="I30" s="4" t="n">
        <v>100</v>
      </c>
      <c r="J30" s="4" t="n">
        <v>85.7</v>
      </c>
    </row>
    <row r="31">
      <c r="A31" s="5" t="inlineStr">
        <is>
          <t>L01 Veneza</t>
        </is>
      </c>
      <c r="B31" s="5" t="inlineStr">
        <is>
          <t>BOLO CAMADA KG</t>
        </is>
      </c>
      <c r="C31" s="5" t="inlineStr">
        <is>
          <t>B</t>
        </is>
      </c>
      <c r="D31" s="6" t="n">
        <v>33.44</v>
      </c>
      <c r="E31" s="6" t="n">
        <v>0</v>
      </c>
      <c r="F31" s="7" t="n">
        <v>100</v>
      </c>
      <c r="G31" s="5" t="n">
        <v>1</v>
      </c>
      <c r="H31" s="5" t="n">
        <v>0</v>
      </c>
      <c r="I31" s="7" t="n">
        <v>100</v>
      </c>
      <c r="J31" s="7" t="n">
        <v>100</v>
      </c>
    </row>
    <row r="32">
      <c r="A32" s="2" t="inlineStr">
        <is>
          <t>L01 Veneza</t>
        </is>
      </c>
      <c r="B32" s="2" t="inlineStr">
        <is>
          <t>BOLINHO DE BACALHAU KG</t>
        </is>
      </c>
      <c r="C32" s="2" t="inlineStr">
        <is>
          <t>B</t>
        </is>
      </c>
      <c r="D32" s="3" t="n">
        <v>33.44</v>
      </c>
      <c r="E32" s="3" t="n">
        <v>50.25</v>
      </c>
      <c r="F32" s="4" t="n">
        <v>-33.5</v>
      </c>
      <c r="G32" s="2" t="n">
        <v>0</v>
      </c>
      <c r="H32" s="2" t="n">
        <v>1</v>
      </c>
      <c r="I32" s="4" t="n">
        <v>-49.3</v>
      </c>
      <c r="J32" s="4" t="n">
        <v>42.8</v>
      </c>
    </row>
    <row r="33">
      <c r="A33" s="5" t="inlineStr">
        <is>
          <t>L01 Veneza</t>
        </is>
      </c>
      <c r="B33" s="5" t="inlineStr">
        <is>
          <t xml:space="preserve">BOLINHO DE CHARQUE KG </t>
        </is>
      </c>
      <c r="C33" s="5" t="inlineStr">
        <is>
          <t>B</t>
        </is>
      </c>
      <c r="D33" s="6" t="n">
        <v>31.56</v>
      </c>
      <c r="E33" s="6" t="n">
        <v>22.46</v>
      </c>
      <c r="F33" s="7" t="n">
        <v>40.5</v>
      </c>
      <c r="G33" s="5" t="n">
        <v>1</v>
      </c>
      <c r="H33" s="5" t="n">
        <v>0</v>
      </c>
      <c r="I33" s="7" t="n">
        <v>26.4</v>
      </c>
      <c r="J33" s="7" t="n">
        <v>58.5</v>
      </c>
    </row>
    <row r="34">
      <c r="A34" s="2" t="inlineStr">
        <is>
          <t>L01 Veneza</t>
        </is>
      </c>
      <c r="B34" s="2" t="inlineStr">
        <is>
          <t>BRIGADEIRAO 150G</t>
        </is>
      </c>
      <c r="C34" s="2" t="inlineStr">
        <is>
          <t>B</t>
        </is>
      </c>
      <c r="D34" s="3" t="n">
        <v>29.94</v>
      </c>
      <c r="E34" s="3" t="n">
        <v>14.97</v>
      </c>
      <c r="F34" s="4" t="n">
        <v>100</v>
      </c>
      <c r="G34" s="2" t="n">
        <v>6</v>
      </c>
      <c r="H34" s="2" t="n">
        <v>3</v>
      </c>
      <c r="I34" s="4" t="n">
        <v>100</v>
      </c>
      <c r="J34" s="4" t="n">
        <v>32.1</v>
      </c>
    </row>
    <row r="35">
      <c r="A35" s="5" t="inlineStr">
        <is>
          <t>L01 Veneza</t>
        </is>
      </c>
      <c r="B35" s="5" t="inlineStr">
        <is>
          <t>PASTELZINHO DE QUEIJO KG</t>
        </is>
      </c>
      <c r="C35" s="5" t="inlineStr">
        <is>
          <t>B</t>
        </is>
      </c>
      <c r="D35" s="6" t="n">
        <v>27.36</v>
      </c>
      <c r="E35" s="6" t="n">
        <v>49.68</v>
      </c>
      <c r="F35" s="7" t="n">
        <v>-44.9</v>
      </c>
      <c r="G35" s="5" t="n">
        <v>0</v>
      </c>
      <c r="H35" s="5" t="n">
        <v>1</v>
      </c>
      <c r="I35" s="7" t="n">
        <v>-44.9</v>
      </c>
      <c r="J35" s="7" t="n">
        <v>48.5</v>
      </c>
    </row>
    <row r="36">
      <c r="A36" s="2" t="inlineStr">
        <is>
          <t>L01 Veneza</t>
        </is>
      </c>
      <c r="B36" s="2" t="inlineStr">
        <is>
          <t>CAMARAO EMPANADO KG</t>
        </is>
      </c>
      <c r="C36" s="2" t="inlineStr">
        <is>
          <t>B</t>
        </is>
      </c>
      <c r="D36" s="3" t="n">
        <v>26.02</v>
      </c>
      <c r="E36" s="3" t="n">
        <v>46.2</v>
      </c>
      <c r="F36" s="4" t="n">
        <v>-43.7</v>
      </c>
      <c r="G36" s="2" t="n">
        <v>0</v>
      </c>
      <c r="H36" s="2" t="n">
        <v>1</v>
      </c>
      <c r="I36" s="4" t="n">
        <v>-48.8</v>
      </c>
      <c r="J36" s="4" t="n">
        <v>37.9</v>
      </c>
    </row>
    <row r="37">
      <c r="A37" s="5" t="inlineStr">
        <is>
          <t>L01 Veneza</t>
        </is>
      </c>
      <c r="B37" s="5" t="inlineStr">
        <is>
          <t>PUDIM 100G</t>
        </is>
      </c>
      <c r="C37" s="5" t="inlineStr">
        <is>
          <t>B</t>
        </is>
      </c>
      <c r="D37" s="6" t="n">
        <v>24.95</v>
      </c>
      <c r="E37" s="6" t="n">
        <v>9.98</v>
      </c>
      <c r="F37" s="7" t="n">
        <v>150</v>
      </c>
      <c r="G37" s="5" t="n">
        <v>5</v>
      </c>
      <c r="H37" s="5" t="n">
        <v>2</v>
      </c>
      <c r="I37" s="7" t="n">
        <v>150</v>
      </c>
      <c r="J37" s="7" t="n">
        <v>32.1</v>
      </c>
    </row>
    <row r="38">
      <c r="A38" s="2" t="inlineStr">
        <is>
          <t>L01 Veneza</t>
        </is>
      </c>
      <c r="B38" s="2" t="inlineStr">
        <is>
          <t>BOLO ZERO ACUCAR ABACAXI 250G SUAVIPAN</t>
        </is>
      </c>
      <c r="C38" s="2" t="inlineStr">
        <is>
          <t>B</t>
        </is>
      </c>
      <c r="D38" s="3" t="n">
        <v>24.79</v>
      </c>
      <c r="E38" s="3" t="n">
        <v>0</v>
      </c>
      <c r="F38" s="4" t="n">
        <v>100</v>
      </c>
      <c r="G38" s="2" t="n">
        <v>1</v>
      </c>
      <c r="H38" s="2" t="n">
        <v>0</v>
      </c>
      <c r="I38" s="4" t="n">
        <v>100</v>
      </c>
      <c r="J38" s="4" t="n">
        <v>34.1</v>
      </c>
    </row>
    <row r="39">
      <c r="A39" s="5" t="inlineStr">
        <is>
          <t>L01 Veneza</t>
        </is>
      </c>
      <c r="B39" s="5" t="inlineStr">
        <is>
          <t>EMPADA BACALHAU 100G</t>
        </is>
      </c>
      <c r="C39" s="5" t="inlineStr">
        <is>
          <t>B</t>
        </is>
      </c>
      <c r="D39" s="6" t="n">
        <v>23.97</v>
      </c>
      <c r="E39" s="6" t="n">
        <v>20.97</v>
      </c>
      <c r="F39" s="7" t="n">
        <v>14.3</v>
      </c>
      <c r="G39" s="5" t="n">
        <v>3</v>
      </c>
      <c r="H39" s="5" t="n">
        <v>3</v>
      </c>
      <c r="I39" s="7" t="n">
        <v>0</v>
      </c>
      <c r="J39" s="7" t="n">
        <v>44.9</v>
      </c>
    </row>
    <row r="40">
      <c r="A40" s="2" t="inlineStr">
        <is>
          <t>L01 Veneza</t>
        </is>
      </c>
      <c r="B40" s="2" t="inlineStr">
        <is>
          <t>BOLO DE LARANJA KG</t>
        </is>
      </c>
      <c r="C40" s="2" t="inlineStr">
        <is>
          <t>B</t>
        </is>
      </c>
      <c r="D40" s="3" t="n">
        <v>22.16</v>
      </c>
      <c r="E40" s="3" t="n">
        <v>0</v>
      </c>
      <c r="F40" s="4" t="n">
        <v>100</v>
      </c>
      <c r="G40" s="2" t="n">
        <v>1</v>
      </c>
      <c r="H40" s="2" t="n">
        <v>0</v>
      </c>
      <c r="I40" s="4" t="n">
        <v>100</v>
      </c>
      <c r="J40" s="4" t="n">
        <v>88.8</v>
      </c>
    </row>
    <row r="41">
      <c r="A41" s="5" t="inlineStr">
        <is>
          <t>L01 Veneza</t>
        </is>
      </c>
      <c r="B41" s="5" t="inlineStr">
        <is>
          <t>COOKIES KG</t>
        </is>
      </c>
      <c r="C41" s="5" t="inlineStr">
        <is>
          <t>B</t>
        </is>
      </c>
      <c r="D41" s="6" t="n">
        <v>21.92</v>
      </c>
      <c r="E41" s="6" t="n">
        <v>0</v>
      </c>
      <c r="F41" s="7" t="n">
        <v>100</v>
      </c>
      <c r="G41" s="5" t="n">
        <v>1</v>
      </c>
      <c r="H41" s="5" t="n">
        <v>0</v>
      </c>
      <c r="I41" s="7" t="n">
        <v>100</v>
      </c>
      <c r="J41" s="7" t="n">
        <v>60.9</v>
      </c>
    </row>
    <row r="42">
      <c r="A42" s="2" t="inlineStr">
        <is>
          <t>L01 Veneza</t>
        </is>
      </c>
      <c r="B42" s="2" t="inlineStr">
        <is>
          <t>BOLO DE CHOCOLATE KG</t>
        </is>
      </c>
      <c r="C42" s="2" t="inlineStr">
        <is>
          <t>B</t>
        </is>
      </c>
      <c r="D42" s="3" t="n">
        <v>20.43</v>
      </c>
      <c r="E42" s="3" t="n">
        <v>0</v>
      </c>
      <c r="F42" s="4" t="n">
        <v>100</v>
      </c>
      <c r="G42" s="2" t="n">
        <v>1</v>
      </c>
      <c r="H42" s="2" t="n">
        <v>0</v>
      </c>
      <c r="I42" s="4" t="n">
        <v>100</v>
      </c>
      <c r="J42" s="4" t="n">
        <v>80.7</v>
      </c>
    </row>
    <row r="43">
      <c r="A43" s="5" t="inlineStr">
        <is>
          <t>L01 Veneza</t>
        </is>
      </c>
      <c r="B43" s="5" t="inlineStr">
        <is>
          <t>MINI CROISSANT 4 QUEIJOS KG</t>
        </is>
      </c>
      <c r="C43" s="5" t="inlineStr">
        <is>
          <t>B</t>
        </is>
      </c>
      <c r="D43" s="6" t="n">
        <v>20.04</v>
      </c>
      <c r="E43" s="6" t="n">
        <v>0</v>
      </c>
      <c r="F43" s="7" t="n">
        <v>100</v>
      </c>
      <c r="G43" s="5" t="n">
        <v>0</v>
      </c>
      <c r="H43" s="5" t="n">
        <v>0</v>
      </c>
      <c r="I43" s="7" t="n">
        <v>100</v>
      </c>
      <c r="J43" s="7" t="n">
        <v>45</v>
      </c>
    </row>
    <row r="44">
      <c r="A44" s="2" t="inlineStr">
        <is>
          <t>L01 Veneza</t>
        </is>
      </c>
      <c r="B44" s="2" t="inlineStr">
        <is>
          <t>CROCKET DE COSTELINHA KG</t>
        </is>
      </c>
      <c r="C44" s="2" t="inlineStr">
        <is>
          <t>B</t>
        </is>
      </c>
      <c r="D44" s="3" t="n">
        <v>20.04</v>
      </c>
      <c r="E44" s="3" t="n">
        <v>12.12</v>
      </c>
      <c r="F44" s="4" t="n">
        <v>65.3</v>
      </c>
      <c r="G44" s="2" t="n">
        <v>0</v>
      </c>
      <c r="H44" s="2" t="n">
        <v>0</v>
      </c>
      <c r="I44" s="4" t="n">
        <v>65.3</v>
      </c>
      <c r="J44" s="4" t="n">
        <v>43.5</v>
      </c>
    </row>
    <row r="45">
      <c r="A45" s="5" t="inlineStr">
        <is>
          <t>L02 Máximo</t>
        </is>
      </c>
      <c r="B45" s="5" t="inlineStr">
        <is>
          <t>BROA DE MILHO KG</t>
        </is>
      </c>
      <c r="C45" s="5" t="inlineStr">
        <is>
          <t>A</t>
        </is>
      </c>
      <c r="D45" s="6" t="n">
        <v>177.58</v>
      </c>
      <c r="E45" s="6" t="n">
        <v>92.55</v>
      </c>
      <c r="F45" s="7" t="n">
        <v>91.90000000000001</v>
      </c>
      <c r="G45" s="5" t="n">
        <v>5</v>
      </c>
      <c r="H45" s="5" t="n">
        <v>4</v>
      </c>
      <c r="I45" s="7" t="n">
        <v>37.1</v>
      </c>
      <c r="J45" s="7" t="n">
        <v>48.6</v>
      </c>
    </row>
    <row r="46">
      <c r="A46" s="2" t="inlineStr">
        <is>
          <t>L02 Máximo</t>
        </is>
      </c>
      <c r="B46" s="2" t="inlineStr">
        <is>
          <t>PIZZA DA CASA KG</t>
        </is>
      </c>
      <c r="C46" s="2" t="inlineStr">
        <is>
          <t>A</t>
        </is>
      </c>
      <c r="D46" s="3" t="n">
        <v>90.81</v>
      </c>
      <c r="E46" s="3" t="n">
        <v>61.2</v>
      </c>
      <c r="F46" s="4" t="n">
        <v>48.4</v>
      </c>
      <c r="G46" s="2" t="n">
        <v>2</v>
      </c>
      <c r="H46" s="2" t="n">
        <v>2</v>
      </c>
      <c r="I46" s="4" t="n">
        <v>29</v>
      </c>
      <c r="J46" s="4" t="n">
        <v>66</v>
      </c>
    </row>
    <row r="47">
      <c r="A47" s="5" t="inlineStr">
        <is>
          <t>L02 Máximo</t>
        </is>
      </c>
      <c r="B47" s="5" t="inlineStr">
        <is>
          <t>MINI COXINHA DE GALINHA KG</t>
        </is>
      </c>
      <c r="C47" s="5" t="inlineStr">
        <is>
          <t>A</t>
        </is>
      </c>
      <c r="D47" s="6" t="n">
        <v>82.48</v>
      </c>
      <c r="E47" s="6" t="n">
        <v>65.84</v>
      </c>
      <c r="F47" s="7" t="n">
        <v>25.3</v>
      </c>
      <c r="G47" s="5" t="n">
        <v>2</v>
      </c>
      <c r="H47" s="5" t="n">
        <v>1</v>
      </c>
      <c r="I47" s="7" t="n">
        <v>50.3</v>
      </c>
      <c r="J47" s="7" t="n">
        <v>52.5</v>
      </c>
    </row>
    <row r="48">
      <c r="A48" s="2" t="inlineStr">
        <is>
          <t>L02 Máximo</t>
        </is>
      </c>
      <c r="B48" s="2" t="inlineStr">
        <is>
          <t>SALGADINHO DE QUEIJO KG</t>
        </is>
      </c>
      <c r="C48" s="2" t="inlineStr">
        <is>
          <t>A</t>
        </is>
      </c>
      <c r="D48" s="3" t="n">
        <v>60.4</v>
      </c>
      <c r="E48" s="3" t="n">
        <v>76.22</v>
      </c>
      <c r="F48" s="4" t="n">
        <v>-20.8</v>
      </c>
      <c r="G48" s="2" t="n">
        <v>1</v>
      </c>
      <c r="H48" s="2" t="n">
        <v>2</v>
      </c>
      <c r="I48" s="4" t="n">
        <v>-23.9</v>
      </c>
      <c r="J48" s="4" t="n">
        <v>42</v>
      </c>
    </row>
    <row r="49">
      <c r="A49" s="5" t="inlineStr">
        <is>
          <t>L02 Máximo</t>
        </is>
      </c>
      <c r="B49" s="5" t="inlineStr">
        <is>
          <t>BISC CASEIRO KG</t>
        </is>
      </c>
      <c r="C49" s="5" t="inlineStr">
        <is>
          <t>A</t>
        </is>
      </c>
      <c r="D49" s="6" t="n">
        <v>54.84</v>
      </c>
      <c r="E49" s="6" t="n">
        <v>15.04</v>
      </c>
      <c r="F49" s="7" t="n">
        <v>264.6</v>
      </c>
      <c r="G49" s="5" t="n">
        <v>2</v>
      </c>
      <c r="H49" s="5" t="n">
        <v>0</v>
      </c>
      <c r="I49" s="7" t="n">
        <v>305.3</v>
      </c>
      <c r="J49" s="7" t="n">
        <v>53.7</v>
      </c>
    </row>
    <row r="50">
      <c r="A50" s="2" t="inlineStr">
        <is>
          <t>L02 Máximo</t>
        </is>
      </c>
      <c r="B50" s="2" t="inlineStr">
        <is>
          <t>PASTELZINHO DE CARNE KG</t>
        </is>
      </c>
      <c r="C50" s="2" t="inlineStr">
        <is>
          <t>A</t>
        </is>
      </c>
      <c r="D50" s="3" t="n">
        <v>42.36</v>
      </c>
      <c r="E50" s="3" t="n">
        <v>26.1</v>
      </c>
      <c r="F50" s="4" t="n">
        <v>62.3</v>
      </c>
      <c r="G50" s="2" t="n">
        <v>1</v>
      </c>
      <c r="H50" s="2" t="n">
        <v>1</v>
      </c>
      <c r="I50" s="4" t="n">
        <v>21.7</v>
      </c>
      <c r="J50" s="4" t="n">
        <v>48.5</v>
      </c>
    </row>
    <row r="51">
      <c r="A51" s="5" t="inlineStr">
        <is>
          <t>L02 Máximo</t>
        </is>
      </c>
      <c r="B51" s="5" t="inlineStr">
        <is>
          <t>BROA SALGADA KG</t>
        </is>
      </c>
      <c r="C51" s="5" t="inlineStr">
        <is>
          <t>A</t>
        </is>
      </c>
      <c r="D51" s="6" t="n">
        <v>39.2</v>
      </c>
      <c r="E51" s="6" t="n">
        <v>0</v>
      </c>
      <c r="F51" s="7" t="n">
        <v>100</v>
      </c>
      <c r="G51" s="5" t="n">
        <v>1</v>
      </c>
      <c r="H51" s="5" t="n">
        <v>0</v>
      </c>
      <c r="I51" s="7" t="n">
        <v>100</v>
      </c>
      <c r="J51" s="7" t="n">
        <v>65.7</v>
      </c>
    </row>
    <row r="52">
      <c r="A52" s="2" t="inlineStr">
        <is>
          <t>L02 Máximo</t>
        </is>
      </c>
      <c r="B52" s="2" t="inlineStr">
        <is>
          <t>BOLO DE ROLO VERA PEIXOTO 70G</t>
        </is>
      </c>
      <c r="C52" s="2" t="inlineStr">
        <is>
          <t>A</t>
        </is>
      </c>
      <c r="D52" s="3" t="n">
        <v>31.92</v>
      </c>
      <c r="E52" s="3" t="n">
        <v>83.72</v>
      </c>
      <c r="F52" s="4" t="n">
        <v>-61.9</v>
      </c>
      <c r="G52" s="2" t="n">
        <v>8</v>
      </c>
      <c r="H52" s="2" t="n">
        <v>28</v>
      </c>
      <c r="I52" s="4" t="n">
        <v>-71.40000000000001</v>
      </c>
      <c r="J52" s="4" t="n">
        <v>44.9</v>
      </c>
    </row>
    <row r="53">
      <c r="A53" s="5" t="inlineStr">
        <is>
          <t>L02 Máximo</t>
        </is>
      </c>
      <c r="B53" s="5" t="inlineStr">
        <is>
          <t>QUEIJADINHA 150G</t>
        </is>
      </c>
      <c r="C53" s="5" t="inlineStr">
        <is>
          <t>A</t>
        </is>
      </c>
      <c r="D53" s="6" t="n">
        <v>23.96</v>
      </c>
      <c r="E53" s="6" t="n">
        <v>4.99</v>
      </c>
      <c r="F53" s="7" t="n">
        <v>380.2</v>
      </c>
      <c r="G53" s="5" t="n">
        <v>4</v>
      </c>
      <c r="H53" s="5" t="n">
        <v>1</v>
      </c>
      <c r="I53" s="7" t="n">
        <v>300</v>
      </c>
      <c r="J53" s="7" t="n">
        <v>19.9</v>
      </c>
    </row>
    <row r="54">
      <c r="A54" s="2" t="inlineStr">
        <is>
          <t>L02 Máximo</t>
        </is>
      </c>
      <c r="B54" s="2" t="inlineStr">
        <is>
          <t>BOLINHO DE BACALHAU KG</t>
        </is>
      </c>
      <c r="C54" s="2" t="inlineStr">
        <is>
          <t>A</t>
        </is>
      </c>
      <c r="D54" s="3" t="n">
        <v>23.36</v>
      </c>
      <c r="E54" s="3" t="n">
        <v>7.08</v>
      </c>
      <c r="F54" s="4" t="n">
        <v>229.9</v>
      </c>
      <c r="G54" s="2" t="n">
        <v>0</v>
      </c>
      <c r="H54" s="2" t="n">
        <v>0</v>
      </c>
      <c r="I54" s="4" t="n">
        <v>151.7</v>
      </c>
      <c r="J54" s="4" t="n">
        <v>42.8</v>
      </c>
    </row>
    <row r="55">
      <c r="A55" s="5" t="inlineStr">
        <is>
          <t>L02 Máximo</t>
        </is>
      </c>
      <c r="B55" s="5" t="inlineStr">
        <is>
          <t>BOLO DECORADO KG</t>
        </is>
      </c>
      <c r="C55" s="5" t="inlineStr">
        <is>
          <t>A</t>
        </is>
      </c>
      <c r="D55" s="6" t="n">
        <v>22.95</v>
      </c>
      <c r="E55" s="6" t="n">
        <v>0</v>
      </c>
      <c r="F55" s="7" t="n">
        <v>100</v>
      </c>
      <c r="G55" s="5" t="n">
        <v>1</v>
      </c>
      <c r="H55" s="5" t="n">
        <v>0</v>
      </c>
      <c r="I55" s="7" t="n">
        <v>100</v>
      </c>
      <c r="J55" s="7" t="n">
        <v>35</v>
      </c>
    </row>
    <row r="56">
      <c r="A56" s="2" t="inlineStr">
        <is>
          <t>L02 Máximo</t>
        </is>
      </c>
      <c r="B56" s="2" t="inlineStr">
        <is>
          <t>BRIGADEIRAO 150G</t>
        </is>
      </c>
      <c r="C56" s="2" t="inlineStr">
        <is>
          <t>A</t>
        </is>
      </c>
      <c r="D56" s="3" t="n">
        <v>19.96</v>
      </c>
      <c r="E56" s="3" t="n">
        <v>9.98</v>
      </c>
      <c r="F56" s="4" t="n">
        <v>100</v>
      </c>
      <c r="G56" s="2" t="n">
        <v>4</v>
      </c>
      <c r="H56" s="2" t="n">
        <v>2</v>
      </c>
      <c r="I56" s="4" t="n">
        <v>100</v>
      </c>
      <c r="J56" s="4" t="n">
        <v>32.1</v>
      </c>
    </row>
    <row r="57">
      <c r="A57" s="5" t="inlineStr">
        <is>
          <t>L02 Máximo</t>
        </is>
      </c>
      <c r="B57" s="5" t="inlineStr">
        <is>
          <t>MINI CHURROS DE DOCE DE LETE KG</t>
        </is>
      </c>
      <c r="C57" s="5" t="inlineStr">
        <is>
          <t>A</t>
        </is>
      </c>
      <c r="D57" s="6" t="n">
        <v>18.4</v>
      </c>
      <c r="E57" s="6" t="n">
        <v>7.4</v>
      </c>
      <c r="F57" s="7" t="n">
        <v>148.6</v>
      </c>
      <c r="G57" s="5" t="n">
        <v>0</v>
      </c>
      <c r="H57" s="5" t="n">
        <v>0</v>
      </c>
      <c r="I57" s="7" t="n">
        <v>148.6</v>
      </c>
      <c r="J57" s="7" t="n">
        <v>64</v>
      </c>
    </row>
    <row r="58">
      <c r="A58" s="2" t="inlineStr">
        <is>
          <t>L02 Máximo</t>
        </is>
      </c>
      <c r="B58" s="2" t="inlineStr">
        <is>
          <t>SONHO 100G</t>
        </is>
      </c>
      <c r="C58" s="2" t="inlineStr">
        <is>
          <t>A</t>
        </is>
      </c>
      <c r="D58" s="3" t="n">
        <v>17.97</v>
      </c>
      <c r="E58" s="3" t="n">
        <v>49.9</v>
      </c>
      <c r="F58" s="4" t="n">
        <v>-64</v>
      </c>
      <c r="G58" s="2" t="n">
        <v>3</v>
      </c>
      <c r="H58" s="2" t="n">
        <v>10</v>
      </c>
      <c r="I58" s="4" t="n">
        <v>-70</v>
      </c>
      <c r="J58" s="4" t="n">
        <v>93.3</v>
      </c>
    </row>
    <row r="59">
      <c r="A59" s="5" t="inlineStr">
        <is>
          <t>L02 Máximo</t>
        </is>
      </c>
      <c r="B59" s="5" t="inlineStr">
        <is>
          <t>BOLO DE LARANJA KG</t>
        </is>
      </c>
      <c r="C59" s="5" t="inlineStr">
        <is>
          <t>B</t>
        </is>
      </c>
      <c r="D59" s="6" t="n">
        <v>16.8</v>
      </c>
      <c r="E59" s="6" t="n">
        <v>0</v>
      </c>
      <c r="F59" s="7" t="n">
        <v>100</v>
      </c>
      <c r="G59" s="5" t="n">
        <v>0</v>
      </c>
      <c r="H59" s="5" t="n">
        <v>0</v>
      </c>
      <c r="I59" s="7" t="n">
        <v>100</v>
      </c>
      <c r="J59" s="7" t="n">
        <v>89.40000000000001</v>
      </c>
    </row>
    <row r="60">
      <c r="A60" s="2" t="inlineStr">
        <is>
          <t>L02 Máximo</t>
        </is>
      </c>
      <c r="B60" s="2" t="inlineStr">
        <is>
          <t>COXINHA FRANGO 100G</t>
        </is>
      </c>
      <c r="C60" s="2" t="inlineStr">
        <is>
          <t>B</t>
        </is>
      </c>
      <c r="D60" s="3" t="n">
        <v>15.98</v>
      </c>
      <c r="E60" s="3" t="n">
        <v>34.95</v>
      </c>
      <c r="F60" s="4" t="n">
        <v>-54.3</v>
      </c>
      <c r="G60" s="2" t="n">
        <v>2</v>
      </c>
      <c r="H60" s="2" t="n">
        <v>5</v>
      </c>
      <c r="I60" s="4" t="n">
        <v>-60</v>
      </c>
      <c r="J60" s="4" t="n">
        <v>58.7</v>
      </c>
    </row>
    <row r="61">
      <c r="A61" s="5" t="inlineStr">
        <is>
          <t>L02 Máximo</t>
        </is>
      </c>
      <c r="B61" s="5" t="inlineStr">
        <is>
          <t xml:space="preserve">BOLINHO DE CHARQUE KG </t>
        </is>
      </c>
      <c r="C61" s="5" t="inlineStr">
        <is>
          <t>B</t>
        </is>
      </c>
      <c r="D61" s="6" t="n">
        <v>15.36</v>
      </c>
      <c r="E61" s="6" t="n">
        <v>18.36</v>
      </c>
      <c r="F61" s="7" t="n">
        <v>-16.3</v>
      </c>
      <c r="G61" s="5" t="n">
        <v>0</v>
      </c>
      <c r="H61" s="5" t="n">
        <v>0</v>
      </c>
      <c r="I61" s="7" t="n">
        <v>-24.7</v>
      </c>
      <c r="J61" s="7" t="n">
        <v>58.5</v>
      </c>
    </row>
    <row r="62">
      <c r="A62" s="2" t="inlineStr">
        <is>
          <t>L02 Máximo</t>
        </is>
      </c>
      <c r="B62" s="2" t="inlineStr">
        <is>
          <t>BOLO PAMONHA DE FORNO KG</t>
        </is>
      </c>
      <c r="C62" s="2" t="inlineStr">
        <is>
          <t>B</t>
        </is>
      </c>
      <c r="D62" s="3" t="n">
        <v>14.26</v>
      </c>
      <c r="E62" s="3" t="n">
        <v>0</v>
      </c>
      <c r="F62" s="4" t="n">
        <v>100</v>
      </c>
      <c r="G62" s="2" t="n">
        <v>0</v>
      </c>
      <c r="H62" s="2" t="n">
        <v>0</v>
      </c>
      <c r="I62" s="4" t="n">
        <v>100</v>
      </c>
      <c r="J62" s="4" t="n">
        <v>100</v>
      </c>
    </row>
    <row r="63">
      <c r="A63" s="5" t="inlineStr">
        <is>
          <t>L02 Máximo</t>
        </is>
      </c>
      <c r="B63" s="5" t="inlineStr">
        <is>
          <t>BOLO DE COCO KG</t>
        </is>
      </c>
      <c r="C63" s="5" t="inlineStr">
        <is>
          <t>B</t>
        </is>
      </c>
      <c r="D63" s="6" t="n">
        <v>14.14</v>
      </c>
      <c r="E63" s="6" t="n">
        <v>4.88</v>
      </c>
      <c r="F63" s="7" t="n">
        <v>189.8</v>
      </c>
      <c r="G63" s="5" t="n">
        <v>0</v>
      </c>
      <c r="H63" s="5" t="n">
        <v>0</v>
      </c>
      <c r="I63" s="7" t="n">
        <v>173</v>
      </c>
      <c r="J63" s="7" t="n">
        <v>48.6</v>
      </c>
    </row>
    <row r="64">
      <c r="A64" s="2" t="inlineStr">
        <is>
          <t>L02 Máximo</t>
        </is>
      </c>
      <c r="B64" s="2" t="inlineStr">
        <is>
          <t>SALGADINHO DE CEBOLA KG</t>
        </is>
      </c>
      <c r="C64" s="2" t="inlineStr">
        <is>
          <t>B</t>
        </is>
      </c>
      <c r="D64" s="3" t="n">
        <v>12.1</v>
      </c>
      <c r="E64" s="3" t="n">
        <v>0</v>
      </c>
      <c r="F64" s="4" t="n">
        <v>100</v>
      </c>
      <c r="G64" s="2" t="n">
        <v>0</v>
      </c>
      <c r="H64" s="2" t="n">
        <v>0</v>
      </c>
      <c r="I64" s="4" t="n">
        <v>100</v>
      </c>
      <c r="J64" s="4" t="n">
        <v>42</v>
      </c>
    </row>
    <row r="65">
      <c r="A65" s="5" t="inlineStr">
        <is>
          <t>L02 Máximo</t>
        </is>
      </c>
      <c r="B65" s="5" t="inlineStr">
        <is>
          <t>TARECO KG</t>
        </is>
      </c>
      <c r="C65" s="5" t="inlineStr">
        <is>
          <t>B</t>
        </is>
      </c>
      <c r="D65" s="6" t="n">
        <v>11.14</v>
      </c>
      <c r="E65" s="6" t="n">
        <v>0</v>
      </c>
      <c r="F65" s="7" t="n">
        <v>100</v>
      </c>
      <c r="G65" s="5" t="n">
        <v>0</v>
      </c>
      <c r="H65" s="5" t="n">
        <v>0</v>
      </c>
      <c r="I65" s="7" t="n">
        <v>100</v>
      </c>
      <c r="J65" s="7" t="n">
        <v>65</v>
      </c>
    </row>
    <row r="66">
      <c r="A66" s="2" t="inlineStr">
        <is>
          <t>L02 Máximo</t>
        </is>
      </c>
      <c r="B66" s="2" t="inlineStr">
        <is>
          <t>CROQUETE DE COSTELA KG</t>
        </is>
      </c>
      <c r="C66" s="2" t="inlineStr">
        <is>
          <t>B</t>
        </is>
      </c>
      <c r="D66" s="3" t="n">
        <v>10.3</v>
      </c>
      <c r="E66" s="3" t="n">
        <v>0</v>
      </c>
      <c r="F66" s="4" t="n">
        <v>100</v>
      </c>
      <c r="G66" s="2" t="n">
        <v>0</v>
      </c>
      <c r="H66" s="2" t="n">
        <v>0</v>
      </c>
      <c r="I66" s="4" t="n">
        <v>100</v>
      </c>
      <c r="J66" s="4" t="n">
        <v>64</v>
      </c>
    </row>
    <row r="67">
      <c r="A67" s="5" t="inlineStr">
        <is>
          <t>L02 Máximo</t>
        </is>
      </c>
      <c r="B67" s="5" t="inlineStr">
        <is>
          <t>BOLO DE MANDIOCA KG</t>
        </is>
      </c>
      <c r="C67" s="5" t="inlineStr">
        <is>
          <t>B</t>
        </is>
      </c>
      <c r="D67" s="6" t="n">
        <v>9.92</v>
      </c>
      <c r="E67" s="6" t="n">
        <v>10.02</v>
      </c>
      <c r="F67" s="7" t="n">
        <v>-1</v>
      </c>
      <c r="G67" s="5" t="n">
        <v>0</v>
      </c>
      <c r="H67" s="5" t="n">
        <v>0</v>
      </c>
      <c r="I67" s="7" t="n">
        <v>-18.4</v>
      </c>
      <c r="J67" s="7" t="n">
        <v>89</v>
      </c>
    </row>
    <row r="68">
      <c r="A68" s="2" t="inlineStr">
        <is>
          <t>L02 Máximo</t>
        </is>
      </c>
      <c r="B68" s="2" t="inlineStr">
        <is>
          <t>BOLO DE ROLO VERA PEIXOTO 150G</t>
        </is>
      </c>
      <c r="C68" s="2" t="inlineStr">
        <is>
          <t>B</t>
        </is>
      </c>
      <c r="D68" s="3" t="n">
        <v>9.19</v>
      </c>
      <c r="E68" s="3" t="n">
        <v>0</v>
      </c>
      <c r="F68" s="4" t="n">
        <v>100</v>
      </c>
      <c r="G68" s="2" t="n">
        <v>1</v>
      </c>
      <c r="H68" s="2" t="n">
        <v>0</v>
      </c>
      <c r="I68" s="4" t="n">
        <v>100</v>
      </c>
      <c r="J68" s="4" t="n">
        <v>29.3</v>
      </c>
    </row>
    <row r="69">
      <c r="A69" s="5" t="inlineStr">
        <is>
          <t>L02 Máximo</t>
        </is>
      </c>
      <c r="B69" s="5" t="inlineStr">
        <is>
          <t>BOLO DE BACIA KG</t>
        </is>
      </c>
      <c r="C69" s="5" t="inlineStr">
        <is>
          <t>B</t>
        </is>
      </c>
      <c r="D69" s="6" t="n">
        <v>9.17</v>
      </c>
      <c r="E69" s="6" t="n">
        <v>0</v>
      </c>
      <c r="F69" s="7" t="n">
        <v>100</v>
      </c>
      <c r="G69" s="5" t="n">
        <v>0</v>
      </c>
      <c r="H69" s="5" t="n">
        <v>0</v>
      </c>
      <c r="I69" s="7" t="n">
        <v>100</v>
      </c>
      <c r="J69" s="7" t="n">
        <v>48.6</v>
      </c>
    </row>
    <row r="70">
      <c r="A70" s="2" t="inlineStr">
        <is>
          <t>L03 Royal</t>
        </is>
      </c>
      <c r="B70" s="2" t="inlineStr">
        <is>
          <t>PAO BRIOCHE SIMPLES KG</t>
        </is>
      </c>
      <c r="C70" s="2" t="inlineStr">
        <is>
          <t>A</t>
        </is>
      </c>
      <c r="D70" s="3" t="n">
        <v>69.42</v>
      </c>
      <c r="E70" s="3" t="n">
        <v>0</v>
      </c>
      <c r="F70" s="4" t="n">
        <v>100</v>
      </c>
      <c r="G70" s="2" t="n">
        <v>2</v>
      </c>
      <c r="H70" s="2" t="n">
        <v>0</v>
      </c>
      <c r="I70" s="4" t="n">
        <v>100</v>
      </c>
      <c r="J70" s="4" t="n">
        <v>58</v>
      </c>
    </row>
    <row r="71">
      <c r="A71" s="5" t="inlineStr">
        <is>
          <t>L03 Royal</t>
        </is>
      </c>
      <c r="B71" s="5" t="inlineStr">
        <is>
          <t>SALGADINHO DE QUEIJO KG</t>
        </is>
      </c>
      <c r="C71" s="5" t="inlineStr">
        <is>
          <t>A</t>
        </is>
      </c>
      <c r="D71" s="6" t="n">
        <v>66.75</v>
      </c>
      <c r="E71" s="6" t="n">
        <v>27.12</v>
      </c>
      <c r="F71" s="7" t="n">
        <v>146.1</v>
      </c>
      <c r="G71" s="5" t="n">
        <v>1</v>
      </c>
      <c r="H71" s="5" t="n">
        <v>1</v>
      </c>
      <c r="I71" s="7" t="n">
        <v>136.3</v>
      </c>
      <c r="J71" s="7" t="n">
        <v>42</v>
      </c>
    </row>
    <row r="72">
      <c r="A72" s="2" t="inlineStr">
        <is>
          <t>L03 Royal</t>
        </is>
      </c>
      <c r="B72" s="2" t="inlineStr">
        <is>
          <t>BOLO XADREZ KG</t>
        </is>
      </c>
      <c r="C72" s="2" t="inlineStr">
        <is>
          <t>A</t>
        </is>
      </c>
      <c r="D72" s="3" t="n">
        <v>54.6</v>
      </c>
      <c r="E72" s="3" t="n">
        <v>22.92</v>
      </c>
      <c r="F72" s="4" t="n">
        <v>138.2</v>
      </c>
      <c r="G72" s="2" t="n">
        <v>1</v>
      </c>
      <c r="H72" s="2" t="n">
        <v>1</v>
      </c>
      <c r="I72" s="4" t="n">
        <v>96.40000000000001</v>
      </c>
      <c r="J72" s="4" t="n">
        <v>84.59999999999999</v>
      </c>
    </row>
    <row r="73">
      <c r="A73" s="5" t="inlineStr">
        <is>
          <t>L03 Royal</t>
        </is>
      </c>
      <c r="B73" s="5" t="inlineStr">
        <is>
          <t>ROSQUINHA DE CANELA KG</t>
        </is>
      </c>
      <c r="C73" s="5" t="inlineStr">
        <is>
          <t>A</t>
        </is>
      </c>
      <c r="D73" s="6" t="n">
        <v>43.65</v>
      </c>
      <c r="E73" s="6" t="n">
        <v>13.65</v>
      </c>
      <c r="F73" s="7" t="n">
        <v>219.8</v>
      </c>
      <c r="G73" s="5" t="n">
        <v>1</v>
      </c>
      <c r="H73" s="5" t="n">
        <v>0</v>
      </c>
      <c r="I73" s="7" t="n">
        <v>219.8</v>
      </c>
      <c r="J73" s="7" t="n">
        <v>100</v>
      </c>
    </row>
    <row r="74">
      <c r="A74" s="2" t="inlineStr">
        <is>
          <t>L03 Royal</t>
        </is>
      </c>
      <c r="B74" s="2" t="inlineStr">
        <is>
          <t>DONUTS KG</t>
        </is>
      </c>
      <c r="C74" s="2" t="inlineStr">
        <is>
          <t>A</t>
        </is>
      </c>
      <c r="D74" s="3" t="n">
        <v>40.17</v>
      </c>
      <c r="E74" s="3" t="n">
        <v>29.45</v>
      </c>
      <c r="F74" s="4" t="n">
        <v>36.4</v>
      </c>
      <c r="G74" s="2" t="n">
        <v>1</v>
      </c>
      <c r="H74" s="2" t="n">
        <v>1</v>
      </c>
      <c r="I74" s="4" t="n">
        <v>36.4</v>
      </c>
      <c r="J74" s="4" t="n">
        <v>100</v>
      </c>
    </row>
    <row r="75">
      <c r="A75" s="5" t="inlineStr">
        <is>
          <t>L03 Royal</t>
        </is>
      </c>
      <c r="B75" s="5" t="inlineStr">
        <is>
          <t>BROA SALGADA KG</t>
        </is>
      </c>
      <c r="C75" s="5" t="inlineStr">
        <is>
          <t>A</t>
        </is>
      </c>
      <c r="D75" s="6" t="n">
        <v>39.53</v>
      </c>
      <c r="E75" s="6" t="n">
        <v>0</v>
      </c>
      <c r="F75" s="7" t="n">
        <v>100</v>
      </c>
      <c r="G75" s="5" t="n">
        <v>1</v>
      </c>
      <c r="H75" s="5" t="n">
        <v>0</v>
      </c>
      <c r="I75" s="7" t="n">
        <v>100</v>
      </c>
      <c r="J75" s="7" t="n">
        <v>65.7</v>
      </c>
    </row>
    <row r="76">
      <c r="A76" s="2" t="inlineStr">
        <is>
          <t>L03 Royal</t>
        </is>
      </c>
      <c r="B76" s="2" t="inlineStr">
        <is>
          <t>BROA KG</t>
        </is>
      </c>
      <c r="C76" s="2" t="inlineStr">
        <is>
          <t>A</t>
        </is>
      </c>
      <c r="D76" s="3" t="n">
        <v>38.5</v>
      </c>
      <c r="E76" s="3" t="n">
        <v>25.99</v>
      </c>
      <c r="F76" s="4" t="n">
        <v>48.1</v>
      </c>
      <c r="G76" s="2" t="n">
        <v>1</v>
      </c>
      <c r="H76" s="2" t="n">
        <v>1</v>
      </c>
      <c r="I76" s="4" t="n">
        <v>48.1</v>
      </c>
      <c r="J76" s="4" t="n">
        <v>68.5</v>
      </c>
    </row>
    <row r="77">
      <c r="A77" s="5" t="inlineStr">
        <is>
          <t>L03 Royal</t>
        </is>
      </c>
      <c r="B77" s="5" t="inlineStr">
        <is>
          <t>SALGADINHO DE CEBOLA KG</t>
        </is>
      </c>
      <c r="C77" s="5" t="inlineStr">
        <is>
          <t>A</t>
        </is>
      </c>
      <c r="D77" s="6" t="n">
        <v>38.5</v>
      </c>
      <c r="E77" s="6" t="n">
        <v>12</v>
      </c>
      <c r="F77" s="7" t="n">
        <v>220.8</v>
      </c>
      <c r="G77" s="5" t="n">
        <v>1</v>
      </c>
      <c r="H77" s="5" t="n">
        <v>0</v>
      </c>
      <c r="I77" s="7" t="n">
        <v>208</v>
      </c>
      <c r="J77" s="7" t="n">
        <v>42</v>
      </c>
    </row>
    <row r="78">
      <c r="A78" s="2" t="inlineStr">
        <is>
          <t>L03 Royal</t>
        </is>
      </c>
      <c r="B78" s="2" t="inlineStr">
        <is>
          <t>BOLO DE ROLO VERA PEIXOTO 70G</t>
        </is>
      </c>
      <c r="C78" s="2" t="inlineStr">
        <is>
          <t>A</t>
        </is>
      </c>
      <c r="D78" s="3" t="n">
        <v>35.91</v>
      </c>
      <c r="E78" s="3" t="n">
        <v>134.55</v>
      </c>
      <c r="F78" s="4" t="n">
        <v>-73.3</v>
      </c>
      <c r="G78" s="2" t="n">
        <v>9</v>
      </c>
      <c r="H78" s="2" t="n">
        <v>45</v>
      </c>
      <c r="I78" s="4" t="n">
        <v>-80</v>
      </c>
      <c r="J78" s="4" t="n">
        <v>44.9</v>
      </c>
    </row>
    <row r="79">
      <c r="A79" s="5" t="inlineStr">
        <is>
          <t>L03 Royal</t>
        </is>
      </c>
      <c r="B79" s="5" t="inlineStr">
        <is>
          <t>TORTA DE FRANGO KG</t>
        </is>
      </c>
      <c r="C79" s="5" t="inlineStr">
        <is>
          <t>A</t>
        </is>
      </c>
      <c r="D79" s="6" t="n">
        <v>34.5</v>
      </c>
      <c r="E79" s="6" t="n">
        <v>0</v>
      </c>
      <c r="F79" s="7" t="n">
        <v>100</v>
      </c>
      <c r="G79" s="5" t="n">
        <v>1</v>
      </c>
      <c r="H79" s="5" t="n">
        <v>0</v>
      </c>
      <c r="I79" s="7" t="n">
        <v>100</v>
      </c>
      <c r="J79" s="7" t="n">
        <v>45.3</v>
      </c>
    </row>
    <row r="80">
      <c r="A80" s="2" t="inlineStr">
        <is>
          <t>L03 Royal</t>
        </is>
      </c>
      <c r="B80" s="2" t="inlineStr">
        <is>
          <t>MINI COXINHA DE GALINHA KG</t>
        </is>
      </c>
      <c r="C80" s="2" t="inlineStr">
        <is>
          <t>A</t>
        </is>
      </c>
      <c r="D80" s="3" t="n">
        <v>33.75</v>
      </c>
      <c r="E80" s="3" t="n">
        <v>51.36</v>
      </c>
      <c r="F80" s="4" t="n">
        <v>-34.3</v>
      </c>
      <c r="G80" s="2" t="n">
        <v>1</v>
      </c>
      <c r="H80" s="2" t="n">
        <v>1</v>
      </c>
      <c r="I80" s="4" t="n">
        <v>-36.9</v>
      </c>
      <c r="J80" s="4" t="n">
        <v>62</v>
      </c>
    </row>
    <row r="81">
      <c r="A81" s="5" t="inlineStr">
        <is>
          <t>L03 Royal</t>
        </is>
      </c>
      <c r="B81" s="5" t="inlineStr">
        <is>
          <t>BOLO MESCLADO KG</t>
        </is>
      </c>
      <c r="C81" s="5" t="inlineStr">
        <is>
          <t>A</t>
        </is>
      </c>
      <c r="D81" s="6" t="n">
        <v>32</v>
      </c>
      <c r="E81" s="6" t="n">
        <v>36.95</v>
      </c>
      <c r="F81" s="7" t="n">
        <v>-13.4</v>
      </c>
      <c r="G81" s="5" t="n">
        <v>1</v>
      </c>
      <c r="H81" s="5" t="n">
        <v>1</v>
      </c>
      <c r="I81" s="7" t="n">
        <v>-28.6</v>
      </c>
      <c r="J81" s="7" t="n">
        <v>83.59999999999999</v>
      </c>
    </row>
    <row r="82">
      <c r="A82" s="2" t="inlineStr">
        <is>
          <t>L03 Royal</t>
        </is>
      </c>
      <c r="B82" s="2" t="inlineStr">
        <is>
          <t>BOLINHO DE QUEIJO KG</t>
        </is>
      </c>
      <c r="C82" s="2" t="inlineStr">
        <is>
          <t>A</t>
        </is>
      </c>
      <c r="D82" s="3" t="n">
        <v>26.12</v>
      </c>
      <c r="E82" s="3" t="n">
        <v>17.25</v>
      </c>
      <c r="F82" s="4" t="n">
        <v>51.4</v>
      </c>
      <c r="G82" s="2" t="n">
        <v>0</v>
      </c>
      <c r="H82" s="2" t="n">
        <v>0</v>
      </c>
      <c r="I82" s="4" t="n">
        <v>37.7</v>
      </c>
      <c r="J82" s="4" t="n">
        <v>55.6</v>
      </c>
    </row>
    <row r="83">
      <c r="A83" s="5" t="inlineStr">
        <is>
          <t>L03 Royal</t>
        </is>
      </c>
      <c r="B83" s="5" t="inlineStr">
        <is>
          <t>SANDUICHE NATURAL DA CASA UNID</t>
        </is>
      </c>
      <c r="C83" s="5" t="inlineStr">
        <is>
          <t>A</t>
        </is>
      </c>
      <c r="D83" s="6" t="n">
        <v>23.97</v>
      </c>
      <c r="E83" s="6" t="n">
        <v>0</v>
      </c>
      <c r="F83" s="7" t="n">
        <v>100</v>
      </c>
      <c r="G83" s="5" t="n">
        <v>3</v>
      </c>
      <c r="H83" s="5" t="n">
        <v>0</v>
      </c>
      <c r="I83" s="7" t="n">
        <v>100</v>
      </c>
      <c r="J83" s="7" t="n">
        <v>100</v>
      </c>
    </row>
    <row r="84">
      <c r="A84" s="2" t="inlineStr">
        <is>
          <t>L03 Royal</t>
        </is>
      </c>
      <c r="B84" s="2" t="inlineStr">
        <is>
          <t>BOLO DE BANANA KG</t>
        </is>
      </c>
      <c r="C84" s="2" t="inlineStr">
        <is>
          <t>A</t>
        </is>
      </c>
      <c r="D84" s="3" t="n">
        <v>20.4</v>
      </c>
      <c r="E84" s="3" t="n">
        <v>0</v>
      </c>
      <c r="F84" s="4" t="n">
        <v>100</v>
      </c>
      <c r="G84" s="2" t="n">
        <v>1</v>
      </c>
      <c r="H84" s="2" t="n">
        <v>0</v>
      </c>
      <c r="I84" s="4" t="n">
        <v>100</v>
      </c>
      <c r="J84" s="4" t="n">
        <v>88.59999999999999</v>
      </c>
    </row>
    <row r="85">
      <c r="A85" s="5" t="inlineStr">
        <is>
          <t>L03 Royal</t>
        </is>
      </c>
      <c r="B85" s="5" t="inlineStr">
        <is>
          <t>SONHO 100G</t>
        </is>
      </c>
      <c r="C85" s="5" t="inlineStr">
        <is>
          <t>A</t>
        </is>
      </c>
      <c r="D85" s="6" t="n">
        <v>17.97</v>
      </c>
      <c r="E85" s="6" t="n">
        <v>9.98</v>
      </c>
      <c r="F85" s="7" t="n">
        <v>80.09999999999999</v>
      </c>
      <c r="G85" s="5" t="n">
        <v>3</v>
      </c>
      <c r="H85" s="5" t="n">
        <v>2</v>
      </c>
      <c r="I85" s="7" t="n">
        <v>50</v>
      </c>
      <c r="J85" s="7" t="n">
        <v>93.3</v>
      </c>
    </row>
    <row r="86">
      <c r="A86" s="2" t="inlineStr">
        <is>
          <t>L03 Royal</t>
        </is>
      </c>
      <c r="B86" s="2" t="inlineStr">
        <is>
          <t>TORTA FATIADA UND</t>
        </is>
      </c>
      <c r="C86" s="2" t="inlineStr">
        <is>
          <t>B</t>
        </is>
      </c>
      <c r="D86" s="3" t="n">
        <v>15.99</v>
      </c>
      <c r="E86" s="3" t="n">
        <v>13.98</v>
      </c>
      <c r="F86" s="4" t="n">
        <v>14.4</v>
      </c>
      <c r="G86" s="2" t="n">
        <v>1</v>
      </c>
      <c r="H86" s="2" t="n">
        <v>2</v>
      </c>
      <c r="I86" s="4" t="n">
        <v>-50</v>
      </c>
      <c r="J86" s="4" t="n">
        <v>73.8</v>
      </c>
    </row>
    <row r="87">
      <c r="A87" s="5" t="inlineStr">
        <is>
          <t>L03 Royal</t>
        </is>
      </c>
      <c r="B87" s="5" t="inlineStr">
        <is>
          <t>COXINHA FRANGO 100G</t>
        </is>
      </c>
      <c r="C87" s="5" t="inlineStr">
        <is>
          <t>B</t>
        </is>
      </c>
      <c r="D87" s="6" t="n">
        <v>15.98</v>
      </c>
      <c r="E87" s="6" t="n">
        <v>13.98</v>
      </c>
      <c r="F87" s="7" t="n">
        <v>14.3</v>
      </c>
      <c r="G87" s="5" t="n">
        <v>2</v>
      </c>
      <c r="H87" s="5" t="n">
        <v>2</v>
      </c>
      <c r="I87" s="7" t="n">
        <v>0</v>
      </c>
      <c r="J87" s="7" t="n">
        <v>58.7</v>
      </c>
    </row>
    <row r="88">
      <c r="A88" s="2" t="inlineStr">
        <is>
          <t>L03 Royal</t>
        </is>
      </c>
      <c r="B88" s="2" t="inlineStr">
        <is>
          <t>PASTELZINHO DE CARNE KG</t>
        </is>
      </c>
      <c r="C88" s="2" t="inlineStr">
        <is>
          <t>B</t>
        </is>
      </c>
      <c r="D88" s="3" t="n">
        <v>15.9</v>
      </c>
      <c r="E88" s="3" t="n">
        <v>25.19</v>
      </c>
      <c r="F88" s="4" t="n">
        <v>-36.9</v>
      </c>
      <c r="G88" s="2" t="n">
        <v>0</v>
      </c>
      <c r="H88" s="2" t="n">
        <v>1</v>
      </c>
      <c r="I88" s="4" t="n">
        <v>-52.7</v>
      </c>
      <c r="J88" s="4" t="n">
        <v>48.5</v>
      </c>
    </row>
    <row r="89">
      <c r="A89" s="5" t="inlineStr">
        <is>
          <t>L03 Royal</t>
        </is>
      </c>
      <c r="B89" s="5" t="inlineStr">
        <is>
          <t>BOLO DE BACIA KG</t>
        </is>
      </c>
      <c r="C89" s="5" t="inlineStr">
        <is>
          <t>B</t>
        </is>
      </c>
      <c r="D89" s="6" t="n">
        <v>15.57</v>
      </c>
      <c r="E89" s="6" t="n">
        <v>14.01</v>
      </c>
      <c r="F89" s="7" t="n">
        <v>11.1</v>
      </c>
      <c r="G89" s="5" t="n">
        <v>0</v>
      </c>
      <c r="H89" s="5" t="n">
        <v>0</v>
      </c>
      <c r="I89" s="7" t="n">
        <v>4.7</v>
      </c>
      <c r="J89" s="7" t="n">
        <v>48.6</v>
      </c>
    </row>
    <row r="90">
      <c r="A90" s="2" t="inlineStr">
        <is>
          <t>L03 Royal</t>
        </is>
      </c>
      <c r="B90" s="2" t="inlineStr">
        <is>
          <t>BOLO DE TRIGO KG</t>
        </is>
      </c>
      <c r="C90" s="2" t="inlineStr">
        <is>
          <t>B</t>
        </is>
      </c>
      <c r="D90" s="3" t="n">
        <v>13.6</v>
      </c>
      <c r="E90" s="3" t="n">
        <v>0</v>
      </c>
      <c r="F90" s="4" t="n">
        <v>100</v>
      </c>
      <c r="G90" s="2" t="n">
        <v>0</v>
      </c>
      <c r="H90" s="2" t="n">
        <v>0</v>
      </c>
      <c r="I90" s="4" t="n">
        <v>100</v>
      </c>
      <c r="J90" s="4" t="n">
        <v>90.7</v>
      </c>
    </row>
    <row r="91">
      <c r="A91" s="5" t="inlineStr">
        <is>
          <t>L03 Royal</t>
        </is>
      </c>
      <c r="B91" s="5" t="inlineStr">
        <is>
          <t>BOLO DE MANDIOCA KG</t>
        </is>
      </c>
      <c r="C91" s="5" t="inlineStr">
        <is>
          <t>B</t>
        </is>
      </c>
      <c r="D91" s="6" t="n">
        <v>10.4</v>
      </c>
      <c r="E91" s="6" t="n">
        <v>22.77</v>
      </c>
      <c r="F91" s="7" t="n">
        <v>-54.3</v>
      </c>
      <c r="G91" s="5" t="n">
        <v>0</v>
      </c>
      <c r="H91" s="5" t="n">
        <v>1</v>
      </c>
      <c r="I91" s="7" t="n">
        <v>-62.3</v>
      </c>
      <c r="J91" s="7" t="n">
        <v>89</v>
      </c>
    </row>
    <row r="92">
      <c r="A92" s="2" t="inlineStr">
        <is>
          <t>L03 Royal</t>
        </is>
      </c>
      <c r="B92" s="2" t="inlineStr">
        <is>
          <t xml:space="preserve">BOLINHO DE CHARQUE KG </t>
        </is>
      </c>
      <c r="C92" s="2" t="inlineStr">
        <is>
          <t>B</t>
        </is>
      </c>
      <c r="D92" s="3" t="n">
        <v>10.2</v>
      </c>
      <c r="E92" s="3" t="n">
        <v>10.8</v>
      </c>
      <c r="F92" s="4" t="n">
        <v>-5.6</v>
      </c>
      <c r="G92" s="2" t="n">
        <v>0</v>
      </c>
      <c r="H92" s="2" t="n">
        <v>0</v>
      </c>
      <c r="I92" s="4" t="n">
        <v>-15</v>
      </c>
      <c r="J92" s="4" t="n">
        <v>58.5</v>
      </c>
    </row>
    <row r="93">
      <c r="A93" s="5" t="inlineStr">
        <is>
          <t>L03 Royal</t>
        </is>
      </c>
      <c r="B93" s="5" t="inlineStr">
        <is>
          <t>PASTEL JAPONES MISTO UND</t>
        </is>
      </c>
      <c r="C93" s="5" t="inlineStr">
        <is>
          <t>B</t>
        </is>
      </c>
      <c r="D93" s="6" t="n">
        <v>9.99</v>
      </c>
      <c r="E93" s="6" t="n">
        <v>0</v>
      </c>
      <c r="F93" s="7" t="n">
        <v>100</v>
      </c>
      <c r="G93" s="5" t="n">
        <v>1</v>
      </c>
      <c r="H93" s="5" t="n">
        <v>0</v>
      </c>
      <c r="I93" s="7" t="n">
        <v>100</v>
      </c>
      <c r="J93" s="7" t="n">
        <v>-23.2</v>
      </c>
    </row>
    <row r="94">
      <c r="A94" s="2" t="inlineStr">
        <is>
          <t>L03 Royal</t>
        </is>
      </c>
      <c r="B94" s="2" t="inlineStr">
        <is>
          <t>BOLO TAPIOCA KG</t>
        </is>
      </c>
      <c r="C94" s="2" t="inlineStr">
        <is>
          <t>B</t>
        </is>
      </c>
      <c r="D94" s="3" t="n">
        <v>9.720000000000001</v>
      </c>
      <c r="E94" s="3" t="n">
        <v>9.07</v>
      </c>
      <c r="F94" s="4" t="n">
        <v>7.2</v>
      </c>
      <c r="G94" s="2" t="n">
        <v>0</v>
      </c>
      <c r="H94" s="2" t="n">
        <v>0</v>
      </c>
      <c r="I94" s="4" t="n">
        <v>-1.8</v>
      </c>
      <c r="J94" s="4" t="n">
        <v>87.5</v>
      </c>
    </row>
    <row r="95">
      <c r="A95" s="5" t="inlineStr">
        <is>
          <t>L03 Royal</t>
        </is>
      </c>
      <c r="B95" s="5" t="inlineStr">
        <is>
          <t>BISC CASEIRO KG</t>
        </is>
      </c>
      <c r="C95" s="5" t="inlineStr">
        <is>
          <t>B</t>
        </is>
      </c>
      <c r="D95" s="6" t="n">
        <v>9.720000000000001</v>
      </c>
      <c r="E95" s="6" t="n">
        <v>33.2</v>
      </c>
      <c r="F95" s="7" t="n">
        <v>-70.7</v>
      </c>
      <c r="G95" s="5" t="n">
        <v>0</v>
      </c>
      <c r="H95" s="5" t="n">
        <v>1</v>
      </c>
      <c r="I95" s="7" t="n">
        <v>-67.5</v>
      </c>
      <c r="J95" s="7" t="n">
        <v>53.8</v>
      </c>
    </row>
    <row r="96">
      <c r="A96" s="2" t="inlineStr">
        <is>
          <t>L05 Alvorada</t>
        </is>
      </c>
      <c r="B96" s="2" t="inlineStr">
        <is>
          <t>MINI COXINHA DE GALINHA KG</t>
        </is>
      </c>
      <c r="C96" s="2" t="inlineStr">
        <is>
          <t>A</t>
        </is>
      </c>
      <c r="D96" s="3" t="n">
        <v>67.15000000000001</v>
      </c>
      <c r="E96" s="3" t="n">
        <v>90.28</v>
      </c>
      <c r="F96" s="4" t="n">
        <v>-25.6</v>
      </c>
      <c r="G96" s="2" t="n">
        <v>2</v>
      </c>
      <c r="H96" s="2" t="n">
        <v>2</v>
      </c>
      <c r="I96" s="4" t="n">
        <v>-34.3</v>
      </c>
      <c r="J96" s="4" t="n">
        <v>55.8</v>
      </c>
    </row>
    <row r="97">
      <c r="A97" s="5" t="inlineStr">
        <is>
          <t>L05 Alvorada</t>
        </is>
      </c>
      <c r="B97" s="5" t="inlineStr">
        <is>
          <t>BOLINHO DE BACALHAU KG</t>
        </is>
      </c>
      <c r="C97" s="5" t="inlineStr">
        <is>
          <t>A</t>
        </is>
      </c>
      <c r="D97" s="6" t="n">
        <v>37.6</v>
      </c>
      <c r="E97" s="6" t="n">
        <v>7.81</v>
      </c>
      <c r="F97" s="7" t="n">
        <v>381.4</v>
      </c>
      <c r="G97" s="5" t="n">
        <v>0</v>
      </c>
      <c r="H97" s="5" t="n">
        <v>0</v>
      </c>
      <c r="I97" s="7" t="n">
        <v>267.2</v>
      </c>
      <c r="J97" s="7" t="n">
        <v>42.8</v>
      </c>
    </row>
    <row r="98">
      <c r="A98" s="2" t="inlineStr">
        <is>
          <t>L05 Alvorada</t>
        </is>
      </c>
      <c r="B98" s="2" t="inlineStr">
        <is>
          <t>BROA SALGADA KG</t>
        </is>
      </c>
      <c r="C98" s="2" t="inlineStr">
        <is>
          <t>A</t>
        </is>
      </c>
      <c r="D98" s="3" t="n">
        <v>35.91</v>
      </c>
      <c r="E98" s="3" t="n">
        <v>29.81</v>
      </c>
      <c r="F98" s="4" t="n">
        <v>20.5</v>
      </c>
      <c r="G98" s="2" t="n">
        <v>1</v>
      </c>
      <c r="H98" s="2" t="n">
        <v>1</v>
      </c>
      <c r="I98" s="4" t="n">
        <v>13.2</v>
      </c>
      <c r="J98" s="4" t="n">
        <v>65.7</v>
      </c>
    </row>
    <row r="99">
      <c r="A99" s="5" t="inlineStr">
        <is>
          <t>L05 Alvorada</t>
        </is>
      </c>
      <c r="B99" s="5" t="inlineStr">
        <is>
          <t>BOLO DE ROLO VERA PEIXOTO 70G</t>
        </is>
      </c>
      <c r="C99" s="5" t="inlineStr">
        <is>
          <t>A</t>
        </is>
      </c>
      <c r="D99" s="6" t="n">
        <v>31.92</v>
      </c>
      <c r="E99" s="6" t="n">
        <v>68.77</v>
      </c>
      <c r="F99" s="7" t="n">
        <v>-53.6</v>
      </c>
      <c r="G99" s="5" t="n">
        <v>8</v>
      </c>
      <c r="H99" s="5" t="n">
        <v>23</v>
      </c>
      <c r="I99" s="7" t="n">
        <v>-65.2</v>
      </c>
      <c r="J99" s="7" t="n">
        <v>44.9</v>
      </c>
    </row>
    <row r="100">
      <c r="A100" s="2" t="inlineStr">
        <is>
          <t>L05 Alvorada</t>
        </is>
      </c>
      <c r="B100" s="2" t="inlineStr">
        <is>
          <t>BOLO DE MACAXEIRA KG</t>
        </is>
      </c>
      <c r="C100" s="2" t="inlineStr">
        <is>
          <t>A</t>
        </is>
      </c>
      <c r="D100" s="3" t="n">
        <v>30.4</v>
      </c>
      <c r="E100" s="3" t="n">
        <v>0</v>
      </c>
      <c r="F100" s="4" t="n">
        <v>100</v>
      </c>
      <c r="G100" s="2" t="n">
        <v>1</v>
      </c>
      <c r="H100" s="2" t="n">
        <v>0</v>
      </c>
      <c r="I100" s="4" t="n">
        <v>100</v>
      </c>
      <c r="J100" s="4" t="n">
        <v>88</v>
      </c>
    </row>
    <row r="101">
      <c r="A101" s="5" t="inlineStr">
        <is>
          <t>L05 Alvorada</t>
        </is>
      </c>
      <c r="B101" s="5" t="inlineStr">
        <is>
          <t xml:space="preserve">BOLINHO DE CHARQUE KG </t>
        </is>
      </c>
      <c r="C101" s="5" t="inlineStr">
        <is>
          <t>A</t>
        </is>
      </c>
      <c r="D101" s="6" t="n">
        <v>28.92</v>
      </c>
      <c r="E101" s="6" t="n">
        <v>4.43</v>
      </c>
      <c r="F101" s="7" t="n">
        <v>552.8</v>
      </c>
      <c r="G101" s="5" t="n">
        <v>0</v>
      </c>
      <c r="H101" s="5" t="n">
        <v>0</v>
      </c>
      <c r="I101" s="7" t="n">
        <v>487.8</v>
      </c>
      <c r="J101" s="7" t="n">
        <v>58.5</v>
      </c>
    </row>
    <row r="102">
      <c r="A102" s="2" t="inlineStr">
        <is>
          <t>L05 Alvorada</t>
        </is>
      </c>
      <c r="B102" s="2" t="inlineStr">
        <is>
          <t>BOLINHO QUATRO QUEIJOS KG</t>
        </is>
      </c>
      <c r="C102" s="2" t="inlineStr">
        <is>
          <t>A</t>
        </is>
      </c>
      <c r="D102" s="3" t="n">
        <v>23.76</v>
      </c>
      <c r="E102" s="3" t="n">
        <v>10.4</v>
      </c>
      <c r="F102" s="4" t="n">
        <v>128.5</v>
      </c>
      <c r="G102" s="2" t="n">
        <v>0</v>
      </c>
      <c r="H102" s="2" t="n">
        <v>0</v>
      </c>
      <c r="I102" s="4" t="n">
        <v>107.7</v>
      </c>
      <c r="J102" s="4" t="n">
        <v>51.3</v>
      </c>
    </row>
    <row r="103">
      <c r="A103" s="5" t="inlineStr">
        <is>
          <t>L05 Alvorada</t>
        </is>
      </c>
      <c r="B103" s="5" t="inlineStr">
        <is>
          <t>BROA COM COCO KG</t>
        </is>
      </c>
      <c r="C103" s="5" t="inlineStr">
        <is>
          <t>A</t>
        </is>
      </c>
      <c r="D103" s="6" t="n">
        <v>22.12</v>
      </c>
      <c r="E103" s="6" t="n">
        <v>0</v>
      </c>
      <c r="F103" s="7" t="n">
        <v>100</v>
      </c>
      <c r="G103" s="5" t="n">
        <v>1</v>
      </c>
      <c r="H103" s="5" t="n">
        <v>0</v>
      </c>
      <c r="I103" s="7" t="n">
        <v>100</v>
      </c>
      <c r="J103" s="7" t="n">
        <v>68.90000000000001</v>
      </c>
    </row>
    <row r="104">
      <c r="A104" s="2" t="inlineStr">
        <is>
          <t>L05 Alvorada</t>
        </is>
      </c>
      <c r="B104" s="2" t="inlineStr">
        <is>
          <t>PASTELZINHO DE CARNE KG</t>
        </is>
      </c>
      <c r="C104" s="2" t="inlineStr">
        <is>
          <t>A</t>
        </is>
      </c>
      <c r="D104" s="3" t="n">
        <v>21.36</v>
      </c>
      <c r="E104" s="3" t="n">
        <v>35.46</v>
      </c>
      <c r="F104" s="4" t="n">
        <v>-39.8</v>
      </c>
      <c r="G104" s="2" t="n">
        <v>0</v>
      </c>
      <c r="H104" s="2" t="n">
        <v>1</v>
      </c>
      <c r="I104" s="4" t="n">
        <v>-53.1</v>
      </c>
      <c r="J104" s="4" t="n">
        <v>48.5</v>
      </c>
    </row>
    <row r="105">
      <c r="A105" s="5" t="inlineStr">
        <is>
          <t>L05 Alvorada</t>
        </is>
      </c>
      <c r="B105" s="5" t="inlineStr">
        <is>
          <t>PASTEL JAPONES MISTO UND</t>
        </is>
      </c>
      <c r="C105" s="5" t="inlineStr">
        <is>
          <t>A</t>
        </is>
      </c>
      <c r="D105" s="6" t="n">
        <v>19.98</v>
      </c>
      <c r="E105" s="6" t="n">
        <v>39.95</v>
      </c>
      <c r="F105" s="7" t="n">
        <v>-50</v>
      </c>
      <c r="G105" s="5" t="n">
        <v>2</v>
      </c>
      <c r="H105" s="5" t="n">
        <v>5</v>
      </c>
      <c r="I105" s="7" t="n">
        <v>-60</v>
      </c>
      <c r="J105" s="7" t="n">
        <v>-27.6</v>
      </c>
    </row>
    <row r="106">
      <c r="A106" s="2" t="inlineStr">
        <is>
          <t>L05 Alvorada</t>
        </is>
      </c>
      <c r="B106" s="2" t="inlineStr">
        <is>
          <t>SALGADINHO DE QUEIJO KG</t>
        </is>
      </c>
      <c r="C106" s="2" t="inlineStr">
        <is>
          <t>A</t>
        </is>
      </c>
      <c r="D106" s="3" t="n">
        <v>18.4</v>
      </c>
      <c r="E106" s="3" t="n">
        <v>34.65</v>
      </c>
      <c r="F106" s="4" t="n">
        <v>-46.9</v>
      </c>
      <c r="G106" s="2" t="n">
        <v>0</v>
      </c>
      <c r="H106" s="2" t="n">
        <v>1</v>
      </c>
      <c r="I106" s="4" t="n">
        <v>-49</v>
      </c>
      <c r="J106" s="4" t="n">
        <v>42</v>
      </c>
    </row>
    <row r="107">
      <c r="A107" s="5" t="inlineStr">
        <is>
          <t>L05 Alvorada</t>
        </is>
      </c>
      <c r="B107" s="5" t="inlineStr">
        <is>
          <t>SONHO 100G</t>
        </is>
      </c>
      <c r="C107" s="5" t="inlineStr">
        <is>
          <t>A</t>
        </is>
      </c>
      <c r="D107" s="6" t="n">
        <v>17.97</v>
      </c>
      <c r="E107" s="6" t="n">
        <v>14.97</v>
      </c>
      <c r="F107" s="7" t="n">
        <v>20</v>
      </c>
      <c r="G107" s="5" t="n">
        <v>3</v>
      </c>
      <c r="H107" s="5" t="n">
        <v>3</v>
      </c>
      <c r="I107" s="7" t="n">
        <v>0</v>
      </c>
      <c r="J107" s="7" t="n">
        <v>93.3</v>
      </c>
    </row>
    <row r="108">
      <c r="A108" s="2" t="inlineStr">
        <is>
          <t>L05 Alvorada</t>
        </is>
      </c>
      <c r="B108" s="2" t="inlineStr">
        <is>
          <t>RISOLI DE FRANGO KG</t>
        </is>
      </c>
      <c r="C108" s="2" t="inlineStr">
        <is>
          <t>A</t>
        </is>
      </c>
      <c r="D108" s="3" t="n">
        <v>15.72</v>
      </c>
      <c r="E108" s="3" t="n">
        <v>19.7</v>
      </c>
      <c r="F108" s="4" t="n">
        <v>-20.2</v>
      </c>
      <c r="G108" s="2" t="n">
        <v>0</v>
      </c>
      <c r="H108" s="2" t="n">
        <v>0</v>
      </c>
      <c r="I108" s="4" t="n">
        <v>-33.5</v>
      </c>
      <c r="J108" s="4" t="n">
        <v>63.3</v>
      </c>
    </row>
    <row r="109">
      <c r="A109" s="5" t="inlineStr">
        <is>
          <t>L05 Alvorada</t>
        </is>
      </c>
      <c r="B109" s="5" t="inlineStr">
        <is>
          <t>MINI CHURROS DOCE DE LEITE KG</t>
        </is>
      </c>
      <c r="C109" s="5" t="inlineStr">
        <is>
          <t>A</t>
        </is>
      </c>
      <c r="D109" s="6" t="n">
        <v>15</v>
      </c>
      <c r="E109" s="6" t="n">
        <v>24.06</v>
      </c>
      <c r="F109" s="7" t="n">
        <v>-37.7</v>
      </c>
      <c r="G109" s="5" t="n">
        <v>0</v>
      </c>
      <c r="H109" s="5" t="n">
        <v>1</v>
      </c>
      <c r="I109" s="7" t="n">
        <v>-55.4</v>
      </c>
      <c r="J109" s="7" t="n">
        <v>58.8</v>
      </c>
    </row>
    <row r="110">
      <c r="A110" s="2" t="inlineStr">
        <is>
          <t>L05 Alvorada</t>
        </is>
      </c>
      <c r="B110" s="2" t="inlineStr">
        <is>
          <t>BRIGADEIRAO 150G</t>
        </is>
      </c>
      <c r="C110" s="2" t="inlineStr">
        <is>
          <t>A</t>
        </is>
      </c>
      <c r="D110" s="3" t="n">
        <v>14.97</v>
      </c>
      <c r="E110" s="3" t="n">
        <v>9.98</v>
      </c>
      <c r="F110" s="4" t="n">
        <v>50</v>
      </c>
      <c r="G110" s="2" t="n">
        <v>3</v>
      </c>
      <c r="H110" s="2" t="n">
        <v>2</v>
      </c>
      <c r="I110" s="4" t="n">
        <v>50</v>
      </c>
      <c r="J110" s="4" t="n">
        <v>32.1</v>
      </c>
    </row>
    <row r="111">
      <c r="A111" s="5" t="inlineStr">
        <is>
          <t>L05 Alvorada</t>
        </is>
      </c>
      <c r="B111" s="5" t="inlineStr">
        <is>
          <t>CAMARAO EMPANADO KG</t>
        </is>
      </c>
      <c r="C111" s="5" t="inlineStr">
        <is>
          <t>A</t>
        </is>
      </c>
      <c r="D111" s="6" t="n">
        <v>14.93</v>
      </c>
      <c r="E111" s="6" t="n">
        <v>24.92</v>
      </c>
      <c r="F111" s="7" t="n">
        <v>-40.1</v>
      </c>
      <c r="G111" s="5" t="n">
        <v>0</v>
      </c>
      <c r="H111" s="5" t="n">
        <v>0</v>
      </c>
      <c r="I111" s="7" t="n">
        <v>-45.5</v>
      </c>
      <c r="J111" s="7" t="n">
        <v>37.9</v>
      </c>
    </row>
    <row r="112">
      <c r="A112" s="2" t="inlineStr">
        <is>
          <t>L05 Alvorada</t>
        </is>
      </c>
      <c r="B112" s="2" t="inlineStr">
        <is>
          <t>BOLO XADREZ KG</t>
        </is>
      </c>
      <c r="C112" s="2" t="inlineStr">
        <is>
          <t>A</t>
        </is>
      </c>
      <c r="D112" s="3" t="n">
        <v>13.52</v>
      </c>
      <c r="E112" s="3" t="n">
        <v>0</v>
      </c>
      <c r="F112" s="4" t="n">
        <v>100</v>
      </c>
      <c r="G112" s="2" t="n">
        <v>0</v>
      </c>
      <c r="H112" s="2" t="n">
        <v>0</v>
      </c>
      <c r="I112" s="4" t="n">
        <v>100</v>
      </c>
      <c r="J112" s="4" t="n">
        <v>85.09999999999999</v>
      </c>
    </row>
    <row r="113">
      <c r="A113" s="5" t="inlineStr">
        <is>
          <t>L05 Alvorada</t>
        </is>
      </c>
      <c r="B113" s="5" t="inlineStr">
        <is>
          <t>BOLO DE TRIGO KG</t>
        </is>
      </c>
      <c r="C113" s="5" t="inlineStr">
        <is>
          <t>B</t>
        </is>
      </c>
      <c r="D113" s="6" t="n">
        <v>13.44</v>
      </c>
      <c r="E113" s="6" t="n">
        <v>10.56</v>
      </c>
      <c r="F113" s="7" t="n">
        <v>27.3</v>
      </c>
      <c r="G113" s="5" t="n">
        <v>0</v>
      </c>
      <c r="H113" s="5" t="n">
        <v>0</v>
      </c>
      <c r="I113" s="7" t="n">
        <v>5</v>
      </c>
      <c r="J113" s="7" t="n">
        <v>90.7</v>
      </c>
    </row>
    <row r="114">
      <c r="A114" s="2" t="inlineStr">
        <is>
          <t>L05 Alvorada</t>
        </is>
      </c>
      <c r="B114" s="2" t="inlineStr">
        <is>
          <t>BOLO DE MANDIOCA KG</t>
        </is>
      </c>
      <c r="C114" s="2" t="inlineStr">
        <is>
          <t>B</t>
        </is>
      </c>
      <c r="D114" s="3" t="n">
        <v>10.88</v>
      </c>
      <c r="E114" s="3" t="n">
        <v>0</v>
      </c>
      <c r="F114" s="4" t="n">
        <v>100</v>
      </c>
      <c r="G114" s="2" t="n">
        <v>0</v>
      </c>
      <c r="H114" s="2" t="n">
        <v>0</v>
      </c>
      <c r="I114" s="4" t="n">
        <v>100</v>
      </c>
      <c r="J114" s="4" t="n">
        <v>89</v>
      </c>
    </row>
    <row r="115">
      <c r="A115" s="5" t="inlineStr">
        <is>
          <t>L05 Alvorada</t>
        </is>
      </c>
      <c r="B115" s="5" t="inlineStr">
        <is>
          <t>PIZZA DA CASA KG</t>
        </is>
      </c>
      <c r="C115" s="5" t="inlineStr">
        <is>
          <t>B</t>
        </is>
      </c>
      <c r="D115" s="6" t="n">
        <v>10.76</v>
      </c>
      <c r="E115" s="6" t="n">
        <v>0</v>
      </c>
      <c r="F115" s="7" t="n">
        <v>100</v>
      </c>
      <c r="G115" s="5" t="n">
        <v>0</v>
      </c>
      <c r="H115" s="5" t="n">
        <v>0</v>
      </c>
      <c r="I115" s="7" t="n">
        <v>100</v>
      </c>
      <c r="J115" s="7" t="n">
        <v>66</v>
      </c>
    </row>
    <row r="116">
      <c r="A116" s="2" t="inlineStr">
        <is>
          <t>L05 Alvorada</t>
        </is>
      </c>
      <c r="B116" s="2" t="inlineStr">
        <is>
          <t>BROA DE MILHO KG</t>
        </is>
      </c>
      <c r="C116" s="2" t="inlineStr">
        <is>
          <t>B</t>
        </is>
      </c>
      <c r="D116" s="3" t="n">
        <v>9.800000000000001</v>
      </c>
      <c r="E116" s="3" t="n">
        <v>0</v>
      </c>
      <c r="F116" s="4" t="n">
        <v>100</v>
      </c>
      <c r="G116" s="2" t="n">
        <v>0</v>
      </c>
      <c r="H116" s="2" t="n">
        <v>0</v>
      </c>
      <c r="I116" s="4" t="n">
        <v>100</v>
      </c>
      <c r="J116" s="4" t="n">
        <v>48.6</v>
      </c>
    </row>
    <row r="117">
      <c r="A117" s="5" t="inlineStr">
        <is>
          <t>L05 Alvorada</t>
        </is>
      </c>
      <c r="B117" s="5" t="inlineStr">
        <is>
          <t>TARECO KG</t>
        </is>
      </c>
      <c r="C117" s="5" t="inlineStr">
        <is>
          <t>B</t>
        </is>
      </c>
      <c r="D117" s="6" t="n">
        <v>9.699999999999999</v>
      </c>
      <c r="E117" s="6" t="n">
        <v>0</v>
      </c>
      <c r="F117" s="7" t="n">
        <v>100</v>
      </c>
      <c r="G117" s="5" t="n">
        <v>0</v>
      </c>
      <c r="H117" s="5" t="n">
        <v>0</v>
      </c>
      <c r="I117" s="7" t="n">
        <v>100</v>
      </c>
      <c r="J117" s="7" t="n">
        <v>64.90000000000001</v>
      </c>
    </row>
    <row r="118">
      <c r="A118" s="2" t="inlineStr">
        <is>
          <t>L05 Alvorada</t>
        </is>
      </c>
      <c r="B118" s="2" t="inlineStr">
        <is>
          <t>PAO DE QUEIJO KG</t>
        </is>
      </c>
      <c r="C118" s="2" t="inlineStr">
        <is>
          <t>B</t>
        </is>
      </c>
      <c r="D118" s="3" t="n">
        <v>9.6</v>
      </c>
      <c r="E118" s="3" t="n">
        <v>19.98</v>
      </c>
      <c r="F118" s="4" t="n">
        <v>-52</v>
      </c>
      <c r="G118" s="2" t="n">
        <v>0</v>
      </c>
      <c r="H118" s="2" t="n">
        <v>0</v>
      </c>
      <c r="I118" s="4" t="n">
        <v>-56.8</v>
      </c>
      <c r="J118" s="4" t="n">
        <v>46.5</v>
      </c>
    </row>
    <row r="119">
      <c r="A119" s="5" t="inlineStr">
        <is>
          <t>L05 Alvorada</t>
        </is>
      </c>
      <c r="B119" s="5" t="inlineStr">
        <is>
          <t>PASTELZINHO DE QUEIJO KG</t>
        </is>
      </c>
      <c r="C119" s="5" t="inlineStr">
        <is>
          <t>B</t>
        </is>
      </c>
      <c r="D119" s="6" t="n">
        <v>8.279999999999999</v>
      </c>
      <c r="E119" s="6" t="n">
        <v>13.2</v>
      </c>
      <c r="F119" s="7" t="n">
        <v>-37.3</v>
      </c>
      <c r="G119" s="5" t="n">
        <v>0</v>
      </c>
      <c r="H119" s="5" t="n">
        <v>0</v>
      </c>
      <c r="I119" s="7" t="n">
        <v>-37.3</v>
      </c>
      <c r="J119" s="7" t="n">
        <v>48.5</v>
      </c>
    </row>
    <row r="120">
      <c r="A120" s="2" t="inlineStr">
        <is>
          <t>L05 Alvorada</t>
        </is>
      </c>
      <c r="B120" s="2" t="inlineStr">
        <is>
          <t>EMPADA DE CAMARAO 100G</t>
        </is>
      </c>
      <c r="C120" s="2" t="inlineStr">
        <is>
          <t>B</t>
        </is>
      </c>
      <c r="D120" s="3" t="n">
        <v>7.99</v>
      </c>
      <c r="E120" s="3" t="n">
        <v>0</v>
      </c>
      <c r="F120" s="4" t="n">
        <v>100</v>
      </c>
      <c r="G120" s="2" t="n">
        <v>1</v>
      </c>
      <c r="H120" s="2" t="n">
        <v>0</v>
      </c>
      <c r="I120" s="4" t="n">
        <v>100</v>
      </c>
      <c r="J120" s="4" t="n">
        <v>44.9</v>
      </c>
    </row>
    <row r="121">
      <c r="A121" s="5" t="inlineStr">
        <is>
          <t>L05 Alvorada</t>
        </is>
      </c>
      <c r="B121" s="5" t="inlineStr">
        <is>
          <t>COXINHA FRANGO 100G</t>
        </is>
      </c>
      <c r="C121" s="5" t="inlineStr">
        <is>
          <t>B</t>
        </is>
      </c>
      <c r="D121" s="6" t="n">
        <v>7.99</v>
      </c>
      <c r="E121" s="6" t="n">
        <v>0</v>
      </c>
      <c r="F121" s="7" t="n">
        <v>100</v>
      </c>
      <c r="G121" s="5" t="n">
        <v>1</v>
      </c>
      <c r="H121" s="5" t="n">
        <v>0</v>
      </c>
      <c r="I121" s="7" t="n">
        <v>100</v>
      </c>
      <c r="J121" s="7" t="n">
        <v>58.7</v>
      </c>
    </row>
    <row r="122">
      <c r="A122" s="2" t="inlineStr">
        <is>
          <t>L08 Tradição</t>
        </is>
      </c>
      <c r="B122" s="2" t="inlineStr">
        <is>
          <t>MINI COXINHA DE GALINHA KG</t>
        </is>
      </c>
      <c r="C122" s="2" t="inlineStr">
        <is>
          <t>A</t>
        </is>
      </c>
      <c r="D122" s="3" t="n">
        <v>253.75</v>
      </c>
      <c r="E122" s="3" t="n">
        <v>226.49</v>
      </c>
      <c r="F122" s="4" t="n">
        <v>12</v>
      </c>
      <c r="G122" s="2" t="n">
        <v>6</v>
      </c>
      <c r="H122" s="2" t="n">
        <v>5</v>
      </c>
      <c r="I122" s="4" t="n">
        <v>34.4</v>
      </c>
      <c r="J122" s="4" t="n">
        <v>52.5</v>
      </c>
    </row>
    <row r="123">
      <c r="A123" s="5" t="inlineStr">
        <is>
          <t>L08 Tradição</t>
        </is>
      </c>
      <c r="B123" s="5" t="inlineStr">
        <is>
          <t>BROA DE MILHO KG</t>
        </is>
      </c>
      <c r="C123" s="5" t="inlineStr">
        <is>
          <t>A</t>
        </is>
      </c>
      <c r="D123" s="6" t="n">
        <v>180.39</v>
      </c>
      <c r="E123" s="6" t="n">
        <v>296.7</v>
      </c>
      <c r="F123" s="7" t="n">
        <v>-39.2</v>
      </c>
      <c r="G123" s="5" t="n">
        <v>5</v>
      </c>
      <c r="H123" s="5" t="n">
        <v>12</v>
      </c>
      <c r="I123" s="7" t="n">
        <v>-56.6</v>
      </c>
      <c r="J123" s="7" t="n">
        <v>48.6</v>
      </c>
    </row>
    <row r="124">
      <c r="A124" s="2" t="inlineStr">
        <is>
          <t>L08 Tradição</t>
        </is>
      </c>
      <c r="B124" s="2" t="inlineStr">
        <is>
          <t>TARECO KG</t>
        </is>
      </c>
      <c r="C124" s="2" t="inlineStr">
        <is>
          <t>A</t>
        </is>
      </c>
      <c r="D124" s="3" t="n">
        <v>136.6</v>
      </c>
      <c r="E124" s="3" t="n">
        <v>12.78</v>
      </c>
      <c r="F124" s="4" t="n">
        <v>968.9</v>
      </c>
      <c r="G124" s="2" t="n">
        <v>2</v>
      </c>
      <c r="H124" s="2" t="n">
        <v>0</v>
      </c>
      <c r="I124" s="4" t="n">
        <v>720.1</v>
      </c>
      <c r="J124" s="4" t="n">
        <v>65</v>
      </c>
    </row>
    <row r="125">
      <c r="A125" s="5" t="inlineStr">
        <is>
          <t>L08 Tradição</t>
        </is>
      </c>
      <c r="B125" s="5" t="inlineStr">
        <is>
          <t>PIZZA DA CASA KG</t>
        </is>
      </c>
      <c r="C125" s="5" t="inlineStr">
        <is>
          <t>A</t>
        </is>
      </c>
      <c r="D125" s="6" t="n">
        <v>121.78</v>
      </c>
      <c r="E125" s="6" t="n">
        <v>47.6</v>
      </c>
      <c r="F125" s="7" t="n">
        <v>155.8</v>
      </c>
      <c r="G125" s="5" t="n">
        <v>3</v>
      </c>
      <c r="H125" s="5" t="n">
        <v>1</v>
      </c>
      <c r="I125" s="7" t="n">
        <v>122.5</v>
      </c>
      <c r="J125" s="7" t="n">
        <v>66</v>
      </c>
    </row>
    <row r="126">
      <c r="A126" s="2" t="inlineStr">
        <is>
          <t>L08 Tradição</t>
        </is>
      </c>
      <c r="B126" s="2" t="inlineStr">
        <is>
          <t>BOLO DE ROLO VERA PEIXOTO 450G</t>
        </is>
      </c>
      <c r="C126" s="2" t="inlineStr">
        <is>
          <t>A</t>
        </is>
      </c>
      <c r="D126" s="3" t="n">
        <v>114.95</v>
      </c>
      <c r="E126" s="3" t="n">
        <v>89.95</v>
      </c>
      <c r="F126" s="4" t="n">
        <v>27.8</v>
      </c>
      <c r="G126" s="2" t="n">
        <v>5</v>
      </c>
      <c r="H126" s="2" t="n">
        <v>5</v>
      </c>
      <c r="I126" s="4" t="n">
        <v>0</v>
      </c>
      <c r="J126" s="4" t="n">
        <v>39.1</v>
      </c>
    </row>
    <row r="127">
      <c r="A127" s="5" t="inlineStr">
        <is>
          <t>L08 Tradição</t>
        </is>
      </c>
      <c r="B127" s="5" t="inlineStr">
        <is>
          <t>BOLO XADREZ KG</t>
        </is>
      </c>
      <c r="C127" s="5" t="inlineStr">
        <is>
          <t>A</t>
        </is>
      </c>
      <c r="D127" s="6" t="n">
        <v>108.32</v>
      </c>
      <c r="E127" s="6" t="n">
        <v>32.46</v>
      </c>
      <c r="F127" s="7" t="n">
        <v>233.7</v>
      </c>
      <c r="G127" s="5" t="n">
        <v>3</v>
      </c>
      <c r="H127" s="5" t="n">
        <v>1</v>
      </c>
      <c r="I127" s="7" t="n">
        <v>175.2</v>
      </c>
      <c r="J127" s="7" t="n">
        <v>84.90000000000001</v>
      </c>
    </row>
    <row r="128">
      <c r="A128" s="2" t="inlineStr">
        <is>
          <t>L08 Tradição</t>
        </is>
      </c>
      <c r="B128" s="2" t="inlineStr">
        <is>
          <t>SALGADINHO DE QUEIJO KG</t>
        </is>
      </c>
      <c r="C128" s="2" t="inlineStr">
        <is>
          <t>A</t>
        </is>
      </c>
      <c r="D128" s="3" t="n">
        <v>104.6</v>
      </c>
      <c r="E128" s="3" t="n">
        <v>25.81</v>
      </c>
      <c r="F128" s="4" t="n">
        <v>305.3</v>
      </c>
      <c r="G128" s="2" t="n">
        <v>2</v>
      </c>
      <c r="H128" s="2" t="n">
        <v>1</v>
      </c>
      <c r="I128" s="4" t="n">
        <v>288.8</v>
      </c>
      <c r="J128" s="4" t="n">
        <v>42</v>
      </c>
    </row>
    <row r="129">
      <c r="A129" s="5" t="inlineStr">
        <is>
          <t>L08 Tradição</t>
        </is>
      </c>
      <c r="B129" s="5" t="inlineStr">
        <is>
          <t>BOLO FRUTAS C PASSAS</t>
        </is>
      </c>
      <c r="C129" s="5" t="inlineStr">
        <is>
          <t>A</t>
        </is>
      </c>
      <c r="D129" s="6" t="n">
        <v>90.92</v>
      </c>
      <c r="E129" s="6" t="n">
        <v>0</v>
      </c>
      <c r="F129" s="7" t="n">
        <v>100</v>
      </c>
      <c r="G129" s="5" t="n">
        <v>3</v>
      </c>
      <c r="H129" s="5" t="n">
        <v>0</v>
      </c>
      <c r="I129" s="7" t="n">
        <v>100</v>
      </c>
      <c r="J129" s="7" t="n">
        <v>67.40000000000001</v>
      </c>
    </row>
    <row r="130">
      <c r="A130" s="2" t="inlineStr">
        <is>
          <t>L08 Tradição</t>
        </is>
      </c>
      <c r="B130" s="2" t="inlineStr">
        <is>
          <t>PAMONHA 350G</t>
        </is>
      </c>
      <c r="C130" s="2" t="inlineStr">
        <is>
          <t>A</t>
        </is>
      </c>
      <c r="D130" s="3" t="n">
        <v>80.91</v>
      </c>
      <c r="E130" s="3" t="n">
        <v>87.92</v>
      </c>
      <c r="F130" s="4" t="n">
        <v>-8</v>
      </c>
      <c r="G130" s="2" t="n">
        <v>9</v>
      </c>
      <c r="H130" s="2" t="n">
        <v>8</v>
      </c>
      <c r="I130" s="4" t="n">
        <v>12.5</v>
      </c>
      <c r="J130" s="4" t="n">
        <v>38.8</v>
      </c>
    </row>
    <row r="131">
      <c r="A131" s="5" t="inlineStr">
        <is>
          <t>L08 Tradição</t>
        </is>
      </c>
      <c r="B131" s="5" t="inlineStr">
        <is>
          <t>PAO BRIOCHE RECHEADO KG</t>
        </is>
      </c>
      <c r="C131" s="5" t="inlineStr">
        <is>
          <t>A</t>
        </is>
      </c>
      <c r="D131" s="6" t="n">
        <v>64.53</v>
      </c>
      <c r="E131" s="6" t="n">
        <v>0</v>
      </c>
      <c r="F131" s="7" t="n">
        <v>100</v>
      </c>
      <c r="G131" s="5" t="n">
        <v>1</v>
      </c>
      <c r="H131" s="5" t="n">
        <v>0</v>
      </c>
      <c r="I131" s="7" t="n">
        <v>100</v>
      </c>
      <c r="J131" s="7" t="n">
        <v>57.2</v>
      </c>
    </row>
    <row r="132">
      <c r="A132" s="2" t="inlineStr">
        <is>
          <t>L08 Tradição</t>
        </is>
      </c>
      <c r="B132" s="2" t="inlineStr">
        <is>
          <t>TORTA DE PRESTIGIO KG</t>
        </is>
      </c>
      <c r="C132" s="2" t="inlineStr">
        <is>
          <t>A</t>
        </is>
      </c>
      <c r="D132" s="3" t="n">
        <v>58.09</v>
      </c>
      <c r="E132" s="3" t="n">
        <v>0</v>
      </c>
      <c r="F132" s="4" t="n">
        <v>100</v>
      </c>
      <c r="G132" s="2" t="n">
        <v>1</v>
      </c>
      <c r="H132" s="2" t="n">
        <v>0</v>
      </c>
      <c r="I132" s="4" t="n">
        <v>100</v>
      </c>
      <c r="J132" s="4" t="n">
        <v>29.9</v>
      </c>
    </row>
    <row r="133">
      <c r="A133" s="5" t="inlineStr">
        <is>
          <t>L08 Tradição</t>
        </is>
      </c>
      <c r="B133" s="5" t="inlineStr">
        <is>
          <t>BOLO PE DE MOLEQUE KG</t>
        </is>
      </c>
      <c r="C133" s="5" t="inlineStr">
        <is>
          <t>A</t>
        </is>
      </c>
      <c r="D133" s="6" t="n">
        <v>48.96</v>
      </c>
      <c r="E133" s="6" t="n">
        <v>24.94</v>
      </c>
      <c r="F133" s="7" t="n">
        <v>96.3</v>
      </c>
      <c r="G133" s="5" t="n">
        <v>1</v>
      </c>
      <c r="H133" s="5" t="n">
        <v>1</v>
      </c>
      <c r="I133" s="7" t="n">
        <v>43.9</v>
      </c>
      <c r="J133" s="7" t="n">
        <v>81.3</v>
      </c>
    </row>
    <row r="134">
      <c r="A134" s="2" t="inlineStr">
        <is>
          <t>L08 Tradição</t>
        </is>
      </c>
      <c r="B134" s="2" t="inlineStr">
        <is>
          <t>BOLO DE BACIA KG</t>
        </is>
      </c>
      <c r="C134" s="2" t="inlineStr">
        <is>
          <t>A</t>
        </is>
      </c>
      <c r="D134" s="3" t="n">
        <v>44.31</v>
      </c>
      <c r="E134" s="3" t="n">
        <v>7.32</v>
      </c>
      <c r="F134" s="4" t="n">
        <v>505.3</v>
      </c>
      <c r="G134" s="2" t="n">
        <v>1</v>
      </c>
      <c r="H134" s="2" t="n">
        <v>0</v>
      </c>
      <c r="I134" s="4" t="n">
        <v>470.3</v>
      </c>
      <c r="J134" s="4" t="n">
        <v>48.6</v>
      </c>
    </row>
    <row r="135">
      <c r="A135" s="5" t="inlineStr">
        <is>
          <t>L08 Tradição</t>
        </is>
      </c>
      <c r="B135" s="5" t="inlineStr">
        <is>
          <t>PASTELZINHO DE CARNE KG</t>
        </is>
      </c>
      <c r="C135" s="5" t="inlineStr">
        <is>
          <t>A</t>
        </is>
      </c>
      <c r="D135" s="6" t="n">
        <v>41.88</v>
      </c>
      <c r="E135" s="6" t="n">
        <v>14.94</v>
      </c>
      <c r="F135" s="7" t="n">
        <v>180.3</v>
      </c>
      <c r="G135" s="5" t="n">
        <v>1</v>
      </c>
      <c r="H135" s="5" t="n">
        <v>0</v>
      </c>
      <c r="I135" s="7" t="n">
        <v>110.2</v>
      </c>
      <c r="J135" s="7" t="n">
        <v>48.5</v>
      </c>
    </row>
    <row r="136">
      <c r="A136" s="2" t="inlineStr">
        <is>
          <t>L08 Tradição</t>
        </is>
      </c>
      <c r="B136" s="2" t="inlineStr">
        <is>
          <t>MIN FOLHADO KG</t>
        </is>
      </c>
      <c r="C136" s="2" t="inlineStr">
        <is>
          <t>A</t>
        </is>
      </c>
      <c r="D136" s="3" t="n">
        <v>37.98</v>
      </c>
      <c r="E136" s="3" t="n">
        <v>30.33</v>
      </c>
      <c r="F136" s="4" t="n">
        <v>25.2</v>
      </c>
      <c r="G136" s="2" t="n">
        <v>1</v>
      </c>
      <c r="H136" s="2" t="n">
        <v>1</v>
      </c>
      <c r="I136" s="4" t="n">
        <v>25.2</v>
      </c>
      <c r="J136" s="4" t="n">
        <v>47.1</v>
      </c>
    </row>
    <row r="137">
      <c r="A137" s="5" t="inlineStr">
        <is>
          <t>L08 Tradição</t>
        </is>
      </c>
      <c r="B137" s="5" t="inlineStr">
        <is>
          <t>COXINHA FRANGO 100G</t>
        </is>
      </c>
      <c r="C137" s="5" t="inlineStr">
        <is>
          <t>A</t>
        </is>
      </c>
      <c r="D137" s="6" t="n">
        <v>31.96</v>
      </c>
      <c r="E137" s="6" t="n">
        <v>41.94</v>
      </c>
      <c r="F137" s="7" t="n">
        <v>-23.8</v>
      </c>
      <c r="G137" s="5" t="n">
        <v>4</v>
      </c>
      <c r="H137" s="5" t="n">
        <v>6</v>
      </c>
      <c r="I137" s="7" t="n">
        <v>-33.3</v>
      </c>
      <c r="J137" s="7" t="n">
        <v>58.7</v>
      </c>
    </row>
    <row r="138">
      <c r="A138" s="2" t="inlineStr">
        <is>
          <t>L08 Tradição</t>
        </is>
      </c>
      <c r="B138" s="2" t="inlineStr">
        <is>
          <t>BROA COM COCO KG</t>
        </is>
      </c>
      <c r="C138" s="2" t="inlineStr">
        <is>
          <t>A</t>
        </is>
      </c>
      <c r="D138" s="3" t="n">
        <v>30.23</v>
      </c>
      <c r="E138" s="3" t="n">
        <v>14.46</v>
      </c>
      <c r="F138" s="4" t="n">
        <v>109.1</v>
      </c>
      <c r="G138" s="2" t="n">
        <v>1</v>
      </c>
      <c r="H138" s="2" t="n">
        <v>0</v>
      </c>
      <c r="I138" s="4" t="n">
        <v>79.3</v>
      </c>
      <c r="J138" s="4" t="n">
        <v>68.90000000000001</v>
      </c>
    </row>
    <row r="139">
      <c r="A139" s="5" t="inlineStr">
        <is>
          <t>L08 Tradição</t>
        </is>
      </c>
      <c r="B139" s="5" t="inlineStr">
        <is>
          <t xml:space="preserve">BOLINHO DE CHARQUE KG </t>
        </is>
      </c>
      <c r="C139" s="5" t="inlineStr">
        <is>
          <t>A</t>
        </is>
      </c>
      <c r="D139" s="6" t="n">
        <v>28.08</v>
      </c>
      <c r="E139" s="6" t="n">
        <v>21.71</v>
      </c>
      <c r="F139" s="7" t="n">
        <v>29.3</v>
      </c>
      <c r="G139" s="5" t="n">
        <v>0</v>
      </c>
      <c r="H139" s="5" t="n">
        <v>0</v>
      </c>
      <c r="I139" s="7" t="n">
        <v>16.4</v>
      </c>
      <c r="J139" s="7" t="n">
        <v>58.5</v>
      </c>
    </row>
    <row r="140">
      <c r="A140" s="2" t="inlineStr">
        <is>
          <t>L08 Tradição</t>
        </is>
      </c>
      <c r="B140" s="2" t="inlineStr">
        <is>
          <t>BOLINHO DE BACALHAU KG</t>
        </is>
      </c>
      <c r="C140" s="2" t="inlineStr">
        <is>
          <t>B</t>
        </is>
      </c>
      <c r="D140" s="3" t="n">
        <v>27.36</v>
      </c>
      <c r="E140" s="3" t="n">
        <v>14.51</v>
      </c>
      <c r="F140" s="4" t="n">
        <v>88.59999999999999</v>
      </c>
      <c r="G140" s="2" t="n">
        <v>0</v>
      </c>
      <c r="H140" s="2" t="n">
        <v>0</v>
      </c>
      <c r="I140" s="4" t="n">
        <v>43.7</v>
      </c>
      <c r="J140" s="4" t="n">
        <v>42.8</v>
      </c>
    </row>
    <row r="141">
      <c r="A141" s="5" t="inlineStr">
        <is>
          <t>L08 Tradição</t>
        </is>
      </c>
      <c r="B141" s="5" t="inlineStr">
        <is>
          <t>CAMARAO EMPANADO KG</t>
        </is>
      </c>
      <c r="C141" s="5" t="inlineStr">
        <is>
          <t>B</t>
        </is>
      </c>
      <c r="D141" s="6" t="n">
        <v>24.18</v>
      </c>
      <c r="E141" s="6" t="n">
        <v>24.64</v>
      </c>
      <c r="F141" s="7" t="n">
        <v>-1.9</v>
      </c>
      <c r="G141" s="5" t="n">
        <v>0</v>
      </c>
      <c r="H141" s="5" t="n">
        <v>0</v>
      </c>
      <c r="I141" s="7" t="n">
        <v>-10.8</v>
      </c>
      <c r="J141" s="7" t="n">
        <v>37.9</v>
      </c>
    </row>
    <row r="142">
      <c r="A142" s="2" t="inlineStr">
        <is>
          <t>L08 Tradição</t>
        </is>
      </c>
      <c r="B142" s="2" t="inlineStr">
        <is>
          <t>BOLO DE ROLO VERA PEIXOTO 70G</t>
        </is>
      </c>
      <c r="C142" s="2" t="inlineStr">
        <is>
          <t>B</t>
        </is>
      </c>
      <c r="D142" s="3" t="n">
        <v>23.94</v>
      </c>
      <c r="E142" s="3" t="n">
        <v>38.87</v>
      </c>
      <c r="F142" s="4" t="n">
        <v>-38.4</v>
      </c>
      <c r="G142" s="2" t="n">
        <v>6</v>
      </c>
      <c r="H142" s="2" t="n">
        <v>13</v>
      </c>
      <c r="I142" s="4" t="n">
        <v>-53.8</v>
      </c>
      <c r="J142" s="4" t="n">
        <v>44.9</v>
      </c>
    </row>
    <row r="143">
      <c r="A143" s="5" t="inlineStr">
        <is>
          <t>L08 Tradição</t>
        </is>
      </c>
      <c r="B143" s="5" t="inlineStr">
        <is>
          <t>BOLO DE ROLO KG</t>
        </is>
      </c>
      <c r="C143" s="5" t="inlineStr">
        <is>
          <t>B</t>
        </is>
      </c>
      <c r="D143" s="6" t="n">
        <v>23.68</v>
      </c>
      <c r="E143" s="6" t="n">
        <v>20.58</v>
      </c>
      <c r="F143" s="7" t="n">
        <v>15.1</v>
      </c>
      <c r="G143" s="5" t="n">
        <v>1</v>
      </c>
      <c r="H143" s="5" t="n">
        <v>1</v>
      </c>
      <c r="I143" s="7" t="n">
        <v>-5.1</v>
      </c>
      <c r="J143" s="7" t="n">
        <v>65</v>
      </c>
    </row>
    <row r="144">
      <c r="A144" s="2" t="inlineStr">
        <is>
          <t>L08 Tradição</t>
        </is>
      </c>
      <c r="B144" s="2" t="inlineStr">
        <is>
          <t>BOLO DE LARANJA KG</t>
        </is>
      </c>
      <c r="C144" s="2" t="inlineStr">
        <is>
          <t>B</t>
        </is>
      </c>
      <c r="D144" s="3" t="n">
        <v>22.56</v>
      </c>
      <c r="E144" s="3" t="n">
        <v>9.44</v>
      </c>
      <c r="F144" s="4" t="n">
        <v>139</v>
      </c>
      <c r="G144" s="2" t="n">
        <v>1</v>
      </c>
      <c r="H144" s="2" t="n">
        <v>0</v>
      </c>
      <c r="I144" s="4" t="n">
        <v>97.2</v>
      </c>
      <c r="J144" s="4" t="n">
        <v>90.3</v>
      </c>
    </row>
    <row r="145">
      <c r="A145" s="5" t="inlineStr">
        <is>
          <t>L08 Tradição</t>
        </is>
      </c>
      <c r="B145" s="5" t="inlineStr">
        <is>
          <t>BROA KG</t>
        </is>
      </c>
      <c r="C145" s="5" t="inlineStr">
        <is>
          <t>B</t>
        </is>
      </c>
      <c r="D145" s="6" t="n">
        <v>19.28</v>
      </c>
      <c r="E145" s="6" t="n">
        <v>24.61</v>
      </c>
      <c r="F145" s="7" t="n">
        <v>-21.7</v>
      </c>
      <c r="G145" s="5" t="n">
        <v>1</v>
      </c>
      <c r="H145" s="5" t="n">
        <v>1</v>
      </c>
      <c r="I145" s="7" t="n">
        <v>-21.7</v>
      </c>
      <c r="J145" s="7" t="n">
        <v>67.7</v>
      </c>
    </row>
    <row r="146">
      <c r="A146" s="2" t="inlineStr">
        <is>
          <t>L08 Tradição</t>
        </is>
      </c>
      <c r="B146" s="2" t="inlineStr">
        <is>
          <t>COOKIES KG</t>
        </is>
      </c>
      <c r="C146" s="2" t="inlineStr">
        <is>
          <t>B</t>
        </is>
      </c>
      <c r="D146" s="3" t="n">
        <v>17.04</v>
      </c>
      <c r="E146" s="3" t="n">
        <v>6.76</v>
      </c>
      <c r="F146" s="4" t="n">
        <v>152.1</v>
      </c>
      <c r="G146" s="2" t="n">
        <v>0</v>
      </c>
      <c r="H146" s="2" t="n">
        <v>0</v>
      </c>
      <c r="I146" s="4" t="n">
        <v>126.6</v>
      </c>
      <c r="J146" s="4" t="n">
        <v>60.9</v>
      </c>
    </row>
    <row r="147">
      <c r="A147" s="5" t="inlineStr">
        <is>
          <t>L08 Tradição</t>
        </is>
      </c>
      <c r="B147" s="5" t="inlineStr">
        <is>
          <t>BROA SALGADA KG</t>
        </is>
      </c>
      <c r="C147" s="5" t="inlineStr">
        <is>
          <t>B</t>
        </is>
      </c>
      <c r="D147" s="6" t="n">
        <v>16.59</v>
      </c>
      <c r="E147" s="6" t="n">
        <v>50.33</v>
      </c>
      <c r="F147" s="7" t="n">
        <v>-67</v>
      </c>
      <c r="G147" s="5" t="n">
        <v>0</v>
      </c>
      <c r="H147" s="5" t="n">
        <v>2</v>
      </c>
      <c r="I147" s="7" t="n">
        <v>-69</v>
      </c>
      <c r="J147" s="7" t="n">
        <v>65.7</v>
      </c>
    </row>
    <row r="148">
      <c r="A148" s="2" t="inlineStr">
        <is>
          <t>L08 Tradição</t>
        </is>
      </c>
      <c r="B148" s="2" t="inlineStr">
        <is>
          <t>BOLO MESCLADO KG</t>
        </is>
      </c>
      <c r="C148" s="2" t="inlineStr">
        <is>
          <t>B</t>
        </is>
      </c>
      <c r="D148" s="3" t="n">
        <v>15.84</v>
      </c>
      <c r="E148" s="3" t="n">
        <v>0</v>
      </c>
      <c r="F148" s="4" t="n">
        <v>100</v>
      </c>
      <c r="G148" s="2" t="n">
        <v>0</v>
      </c>
      <c r="H148" s="2" t="n">
        <v>0</v>
      </c>
      <c r="I148" s="4" t="n">
        <v>100</v>
      </c>
      <c r="J148" s="4" t="n">
        <v>84.3</v>
      </c>
    </row>
    <row r="149">
      <c r="A149" s="5" t="inlineStr">
        <is>
          <t>L08 Tradição</t>
        </is>
      </c>
      <c r="B149" s="5" t="inlineStr">
        <is>
          <t>BOLO DE TRIGO KG</t>
        </is>
      </c>
      <c r="C149" s="5" t="inlineStr">
        <is>
          <t>B</t>
        </is>
      </c>
      <c r="D149" s="6" t="n">
        <v>15.12</v>
      </c>
      <c r="E149" s="6" t="n">
        <v>19.86</v>
      </c>
      <c r="F149" s="7" t="n">
        <v>-23.9</v>
      </c>
      <c r="G149" s="5" t="n">
        <v>0</v>
      </c>
      <c r="H149" s="5" t="n">
        <v>1</v>
      </c>
      <c r="I149" s="7" t="n">
        <v>-37.2</v>
      </c>
      <c r="J149" s="7" t="n">
        <v>90.7</v>
      </c>
    </row>
    <row r="150">
      <c r="A150" s="2" t="inlineStr">
        <is>
          <t>L08 Tradição</t>
        </is>
      </c>
      <c r="B150" s="2" t="inlineStr">
        <is>
          <t>BRIGADEIRAO 150G</t>
        </is>
      </c>
      <c r="C150" s="2" t="inlineStr">
        <is>
          <t>B</t>
        </is>
      </c>
      <c r="D150" s="3" t="n">
        <v>14.97</v>
      </c>
      <c r="E150" s="3" t="n">
        <v>19.96</v>
      </c>
      <c r="F150" s="4" t="n">
        <v>-25</v>
      </c>
      <c r="G150" s="2" t="n">
        <v>3</v>
      </c>
      <c r="H150" s="2" t="n">
        <v>4</v>
      </c>
      <c r="I150" s="4" t="n">
        <v>-25</v>
      </c>
      <c r="J150" s="4" t="n">
        <v>32.1</v>
      </c>
    </row>
    <row r="151">
      <c r="A151" s="5" t="inlineStr">
        <is>
          <t>L08 Tradição</t>
        </is>
      </c>
      <c r="B151" s="5" t="inlineStr">
        <is>
          <t>CROCKET DE COSTELINHA KG</t>
        </is>
      </c>
      <c r="C151" s="5" t="inlineStr">
        <is>
          <t>B</t>
        </is>
      </c>
      <c r="D151" s="6" t="n">
        <v>13.08</v>
      </c>
      <c r="E151" s="6" t="n">
        <v>5.64</v>
      </c>
      <c r="F151" s="7" t="n">
        <v>131.9</v>
      </c>
      <c r="G151" s="5" t="n">
        <v>0</v>
      </c>
      <c r="H151" s="5" t="n">
        <v>0</v>
      </c>
      <c r="I151" s="7" t="n">
        <v>131.9</v>
      </c>
      <c r="J151" s="7" t="n">
        <v>43.5</v>
      </c>
    </row>
    <row r="152">
      <c r="A152" s="2" t="inlineStr">
        <is>
          <t>L08 Tradição</t>
        </is>
      </c>
      <c r="B152" s="2" t="inlineStr">
        <is>
          <t>BOLO DE MILHO KG</t>
        </is>
      </c>
      <c r="C152" s="2" t="inlineStr">
        <is>
          <t>B</t>
        </is>
      </c>
      <c r="D152" s="3" t="n">
        <v>12.48</v>
      </c>
      <c r="E152" s="3" t="n">
        <v>0</v>
      </c>
      <c r="F152" s="4" t="n">
        <v>100</v>
      </c>
      <c r="G152" s="2" t="n">
        <v>0</v>
      </c>
      <c r="H152" s="2" t="n">
        <v>0</v>
      </c>
      <c r="I152" s="4" t="n">
        <v>100</v>
      </c>
      <c r="J152" s="4" t="n">
        <v>90.3</v>
      </c>
    </row>
    <row r="153">
      <c r="A153" s="5" t="inlineStr">
        <is>
          <t>L08 Tradição</t>
        </is>
      </c>
      <c r="B153" s="5" t="inlineStr">
        <is>
          <t>TRAVESSEIRO DE PEITO DE FRANGO DEF KG</t>
        </is>
      </c>
      <c r="C153" s="5" t="inlineStr">
        <is>
          <t>B</t>
        </is>
      </c>
      <c r="D153" s="6" t="n">
        <v>12.36</v>
      </c>
      <c r="E153" s="6" t="n">
        <v>0</v>
      </c>
      <c r="F153" s="7" t="n">
        <v>100</v>
      </c>
      <c r="G153" s="5" t="n">
        <v>0</v>
      </c>
      <c r="H153" s="5" t="n">
        <v>0</v>
      </c>
      <c r="I153" s="7" t="n">
        <v>100</v>
      </c>
      <c r="J153" s="7" t="n">
        <v>58.8</v>
      </c>
    </row>
    <row r="154">
      <c r="A154" s="2" t="inlineStr">
        <is>
          <t>L08 Tradição</t>
        </is>
      </c>
      <c r="B154" s="2" t="inlineStr">
        <is>
          <t>SONHO 100G</t>
        </is>
      </c>
      <c r="C154" s="2" t="inlineStr">
        <is>
          <t>B</t>
        </is>
      </c>
      <c r="D154" s="3" t="n">
        <v>11.98</v>
      </c>
      <c r="E154" s="3" t="n">
        <v>4.99</v>
      </c>
      <c r="F154" s="4" t="n">
        <v>140.1</v>
      </c>
      <c r="G154" s="2" t="n">
        <v>2</v>
      </c>
      <c r="H154" s="2" t="n">
        <v>1</v>
      </c>
      <c r="I154" s="4" t="n">
        <v>100</v>
      </c>
      <c r="J154" s="4" t="n">
        <v>93.3</v>
      </c>
    </row>
    <row r="155">
      <c r="A155" s="5" t="inlineStr">
        <is>
          <t>L08 Tradição</t>
        </is>
      </c>
      <c r="B155" s="5" t="inlineStr">
        <is>
          <t>QUEIJADINHA 150G</t>
        </is>
      </c>
      <c r="C155" s="5" t="inlineStr">
        <is>
          <t>B</t>
        </is>
      </c>
      <c r="D155" s="6" t="n">
        <v>11.98</v>
      </c>
      <c r="E155" s="6" t="n">
        <v>19.96</v>
      </c>
      <c r="F155" s="7" t="n">
        <v>-40</v>
      </c>
      <c r="G155" s="5" t="n">
        <v>2</v>
      </c>
      <c r="H155" s="5" t="n">
        <v>4</v>
      </c>
      <c r="I155" s="7" t="n">
        <v>-50</v>
      </c>
      <c r="J155" s="7" t="n">
        <v>33.2</v>
      </c>
    </row>
    <row r="156">
      <c r="A156" s="2" t="inlineStr">
        <is>
          <t>L08 Tradição</t>
        </is>
      </c>
      <c r="B156" s="2" t="inlineStr">
        <is>
          <t>PAO DE QUEIJO KG</t>
        </is>
      </c>
      <c r="C156" s="2" t="inlineStr">
        <is>
          <t>B</t>
        </is>
      </c>
      <c r="D156" s="3" t="n">
        <v>11.2</v>
      </c>
      <c r="E156" s="3" t="n">
        <v>31.23</v>
      </c>
      <c r="F156" s="4" t="n">
        <v>-64.09999999999999</v>
      </c>
      <c r="G156" s="2" t="n">
        <v>0</v>
      </c>
      <c r="H156" s="2" t="n">
        <v>1</v>
      </c>
      <c r="I156" s="4" t="n">
        <v>-67.7</v>
      </c>
      <c r="J156" s="4" t="n">
        <v>46.5</v>
      </c>
    </row>
    <row r="157">
      <c r="A157" s="5" t="inlineStr">
        <is>
          <t>L08 Tradição</t>
        </is>
      </c>
      <c r="B157" s="5" t="inlineStr">
        <is>
          <t>BOLO DE CENOURA CHOC KG</t>
        </is>
      </c>
      <c r="C157" s="5" t="inlineStr">
        <is>
          <t>B</t>
        </is>
      </c>
      <c r="D157" s="6" t="n">
        <v>10.08</v>
      </c>
      <c r="E157" s="6" t="n">
        <v>38.95</v>
      </c>
      <c r="F157" s="7" t="n">
        <v>-74.09999999999999</v>
      </c>
      <c r="G157" s="5" t="n">
        <v>0</v>
      </c>
      <c r="H157" s="5" t="n">
        <v>1</v>
      </c>
      <c r="I157" s="7" t="n">
        <v>-78.7</v>
      </c>
      <c r="J157" s="7" t="n">
        <v>64.5</v>
      </c>
    </row>
    <row r="158">
      <c r="A158" s="2" t="inlineStr">
        <is>
          <t>L09 Massangana</t>
        </is>
      </c>
      <c r="B158" s="2" t="inlineStr">
        <is>
          <t>MINI COXINHA DE GALINHA KG</t>
        </is>
      </c>
      <c r="C158" s="2" t="inlineStr">
        <is>
          <t>A</t>
        </is>
      </c>
      <c r="D158" s="3" t="n">
        <v>300.5</v>
      </c>
      <c r="E158" s="3" t="n">
        <v>259.44</v>
      </c>
      <c r="F158" s="4" t="n">
        <v>15.8</v>
      </c>
      <c r="G158" s="2" t="n">
        <v>6</v>
      </c>
      <c r="H158" s="2" t="n">
        <v>5</v>
      </c>
      <c r="I158" s="4" t="n">
        <v>11.2</v>
      </c>
      <c r="J158" s="4" t="n">
        <v>62</v>
      </c>
    </row>
    <row r="159">
      <c r="A159" s="5" t="inlineStr">
        <is>
          <t>L09 Massangana</t>
        </is>
      </c>
      <c r="B159" s="5" t="inlineStr">
        <is>
          <t>CHARUTINHO FRANGO 60G</t>
        </is>
      </c>
      <c r="C159" s="5" t="inlineStr">
        <is>
          <t>A</t>
        </is>
      </c>
      <c r="D159" s="6" t="n">
        <v>146.79</v>
      </c>
      <c r="E159" s="6" t="n">
        <v>125.79</v>
      </c>
      <c r="F159" s="7" t="n">
        <v>16.7</v>
      </c>
      <c r="G159" s="5" t="n">
        <v>21</v>
      </c>
      <c r="H159" s="5" t="n">
        <v>21</v>
      </c>
      <c r="I159" s="7" t="n">
        <v>0</v>
      </c>
      <c r="J159" s="7" t="n">
        <v>55.4</v>
      </c>
    </row>
    <row r="160">
      <c r="A160" s="2" t="inlineStr">
        <is>
          <t>L09 Massangana</t>
        </is>
      </c>
      <c r="B160" s="2" t="inlineStr">
        <is>
          <t>SALGADINHO DE QUEIJO KG</t>
        </is>
      </c>
      <c r="C160" s="2" t="inlineStr">
        <is>
          <t>A</t>
        </is>
      </c>
      <c r="D160" s="3" t="n">
        <v>122.5</v>
      </c>
      <c r="E160" s="3" t="n">
        <v>6.14</v>
      </c>
      <c r="F160" s="4" t="n">
        <v>1895.1</v>
      </c>
      <c r="G160" s="2" t="n">
        <v>2</v>
      </c>
      <c r="H160" s="2" t="n">
        <v>0</v>
      </c>
      <c r="I160" s="4" t="n">
        <v>1814.1</v>
      </c>
      <c r="J160" s="4" t="n">
        <v>42</v>
      </c>
    </row>
    <row r="161">
      <c r="A161" s="5" t="inlineStr">
        <is>
          <t>L09 Massangana</t>
        </is>
      </c>
      <c r="B161" s="5" t="inlineStr">
        <is>
          <t>PIZZA DA CASA KG</t>
        </is>
      </c>
      <c r="C161" s="5" t="inlineStr">
        <is>
          <t>A</t>
        </is>
      </c>
      <c r="D161" s="6" t="n">
        <v>122.32</v>
      </c>
      <c r="E161" s="6" t="n">
        <v>125.92</v>
      </c>
      <c r="F161" s="7" t="n">
        <v>-2.9</v>
      </c>
      <c r="G161" s="5" t="n">
        <v>3</v>
      </c>
      <c r="H161" s="5" t="n">
        <v>3</v>
      </c>
      <c r="I161" s="7" t="n">
        <v>-15.5</v>
      </c>
      <c r="J161" s="7" t="n">
        <v>66</v>
      </c>
    </row>
    <row r="162">
      <c r="A162" s="2" t="inlineStr">
        <is>
          <t>L09 Massangana</t>
        </is>
      </c>
      <c r="B162" s="2" t="inlineStr">
        <is>
          <t>PASTELZINHO DE CARNE KG</t>
        </is>
      </c>
      <c r="C162" s="2" t="inlineStr">
        <is>
          <t>A</t>
        </is>
      </c>
      <c r="D162" s="3" t="n">
        <v>97.92</v>
      </c>
      <c r="E162" s="3" t="n">
        <v>71.37</v>
      </c>
      <c r="F162" s="4" t="n">
        <v>37.2</v>
      </c>
      <c r="G162" s="2" t="n">
        <v>2</v>
      </c>
      <c r="H162" s="2" t="n">
        <v>2</v>
      </c>
      <c r="I162" s="4" t="n">
        <v>2.9</v>
      </c>
      <c r="J162" s="4" t="n">
        <v>48.5</v>
      </c>
    </row>
    <row r="163">
      <c r="A163" s="5" t="inlineStr">
        <is>
          <t>L09 Massangana</t>
        </is>
      </c>
      <c r="B163" s="5" t="inlineStr">
        <is>
          <t>PAO DE QUEIJO KG</t>
        </is>
      </c>
      <c r="C163" s="5" t="inlineStr">
        <is>
          <t>A</t>
        </is>
      </c>
      <c r="D163" s="6" t="n">
        <v>97.59999999999999</v>
      </c>
      <c r="E163" s="6" t="n">
        <v>0</v>
      </c>
      <c r="F163" s="7" t="n">
        <v>100</v>
      </c>
      <c r="G163" s="5" t="n">
        <v>2</v>
      </c>
      <c r="H163" s="5" t="n">
        <v>0</v>
      </c>
      <c r="I163" s="7" t="n">
        <v>100</v>
      </c>
      <c r="J163" s="7" t="n">
        <v>46.5</v>
      </c>
    </row>
    <row r="164">
      <c r="A164" s="2" t="inlineStr">
        <is>
          <t>L09 Massangana</t>
        </is>
      </c>
      <c r="B164" s="2" t="inlineStr">
        <is>
          <t>COXINHA FRANGO CATUPIRY 100G</t>
        </is>
      </c>
      <c r="C164" s="2" t="inlineStr">
        <is>
          <t>A</t>
        </is>
      </c>
      <c r="D164" s="3" t="n">
        <v>95.88</v>
      </c>
      <c r="E164" s="3" t="n">
        <v>167.76</v>
      </c>
      <c r="F164" s="4" t="n">
        <v>-42.8</v>
      </c>
      <c r="G164" s="2" t="n">
        <v>12</v>
      </c>
      <c r="H164" s="2" t="n">
        <v>24</v>
      </c>
      <c r="I164" s="4" t="n">
        <v>-50</v>
      </c>
      <c r="J164" s="4" t="n">
        <v>54.3</v>
      </c>
    </row>
    <row r="165">
      <c r="A165" s="5" t="inlineStr">
        <is>
          <t>L09 Massangana</t>
        </is>
      </c>
      <c r="B165" s="5" t="inlineStr">
        <is>
          <t>SALGADINHO DE CEBOLA KG</t>
        </is>
      </c>
      <c r="C165" s="5" t="inlineStr">
        <is>
          <t>A</t>
        </is>
      </c>
      <c r="D165" s="6" t="n">
        <v>55.8</v>
      </c>
      <c r="E165" s="6" t="n">
        <v>0</v>
      </c>
      <c r="F165" s="7" t="n">
        <v>100</v>
      </c>
      <c r="G165" s="5" t="n">
        <v>1</v>
      </c>
      <c r="H165" s="5" t="n">
        <v>0</v>
      </c>
      <c r="I165" s="7" t="n">
        <v>100</v>
      </c>
      <c r="J165" s="7" t="n">
        <v>42</v>
      </c>
    </row>
    <row r="166">
      <c r="A166" s="2" t="inlineStr">
        <is>
          <t>L09 Massangana</t>
        </is>
      </c>
      <c r="B166" s="2" t="inlineStr">
        <is>
          <t>MIN FOLHADO KG</t>
        </is>
      </c>
      <c r="C166" s="2" t="inlineStr">
        <is>
          <t>A</t>
        </is>
      </c>
      <c r="D166" s="3" t="n">
        <v>51.21</v>
      </c>
      <c r="E166" s="3" t="n">
        <v>75.59999999999999</v>
      </c>
      <c r="F166" s="4" t="n">
        <v>-32.3</v>
      </c>
      <c r="G166" s="2" t="n">
        <v>1</v>
      </c>
      <c r="H166" s="2" t="n">
        <v>2</v>
      </c>
      <c r="I166" s="4" t="n">
        <v>-32.3</v>
      </c>
      <c r="J166" s="4" t="n">
        <v>47.1</v>
      </c>
    </row>
    <row r="167">
      <c r="A167" s="5" t="inlineStr">
        <is>
          <t>L09 Massangana</t>
        </is>
      </c>
      <c r="B167" s="5" t="inlineStr">
        <is>
          <t>PAMONHA 350G</t>
        </is>
      </c>
      <c r="C167" s="5" t="inlineStr">
        <is>
          <t>A</t>
        </is>
      </c>
      <c r="D167" s="6" t="n">
        <v>47.96</v>
      </c>
      <c r="E167" s="6" t="n">
        <v>109.9</v>
      </c>
      <c r="F167" s="7" t="n">
        <v>-56.4</v>
      </c>
      <c r="G167" s="5" t="n">
        <v>4</v>
      </c>
      <c r="H167" s="5" t="n">
        <v>10</v>
      </c>
      <c r="I167" s="7" t="n">
        <v>-60</v>
      </c>
      <c r="J167" s="7" t="n">
        <v>38.3</v>
      </c>
    </row>
    <row r="168">
      <c r="A168" s="2" t="inlineStr">
        <is>
          <t>L09 Massangana</t>
        </is>
      </c>
      <c r="B168" s="2" t="inlineStr">
        <is>
          <t>GRAVATINHA SALGADA KG</t>
        </is>
      </c>
      <c r="C168" s="2" t="inlineStr">
        <is>
          <t>A</t>
        </is>
      </c>
      <c r="D168" s="3" t="n">
        <v>46.39</v>
      </c>
      <c r="E168" s="3" t="n">
        <v>0</v>
      </c>
      <c r="F168" s="4" t="n">
        <v>100</v>
      </c>
      <c r="G168" s="2" t="n">
        <v>1</v>
      </c>
      <c r="H168" s="2" t="n">
        <v>0</v>
      </c>
      <c r="I168" s="4" t="n">
        <v>100</v>
      </c>
      <c r="J168" s="4" t="n">
        <v>72.8</v>
      </c>
    </row>
    <row r="169">
      <c r="A169" s="5" t="inlineStr">
        <is>
          <t>L09 Massangana</t>
        </is>
      </c>
      <c r="B169" s="5" t="inlineStr">
        <is>
          <t>FOLHADO CHARQUE COM CATUPIRY UND</t>
        </is>
      </c>
      <c r="C169" s="5" t="inlineStr">
        <is>
          <t>A</t>
        </is>
      </c>
      <c r="D169" s="6" t="n">
        <v>39.96</v>
      </c>
      <c r="E169" s="6" t="n">
        <v>0</v>
      </c>
      <c r="F169" s="7" t="n">
        <v>100</v>
      </c>
      <c r="G169" s="5" t="n">
        <v>4</v>
      </c>
      <c r="H169" s="5" t="n">
        <v>0</v>
      </c>
      <c r="I169" s="7" t="n">
        <v>100</v>
      </c>
      <c r="J169" s="7" t="n">
        <v>54.5</v>
      </c>
    </row>
    <row r="170">
      <c r="A170" s="2" t="inlineStr">
        <is>
          <t>L09 Massangana</t>
        </is>
      </c>
      <c r="B170" s="2" t="inlineStr">
        <is>
          <t>CANJICA 280G</t>
        </is>
      </c>
      <c r="C170" s="2" t="inlineStr">
        <is>
          <t>A</t>
        </is>
      </c>
      <c r="D170" s="3" t="n">
        <v>35.97</v>
      </c>
      <c r="E170" s="3" t="n">
        <v>39.96</v>
      </c>
      <c r="F170" s="4" t="n">
        <v>-10</v>
      </c>
      <c r="G170" s="2" t="n">
        <v>3</v>
      </c>
      <c r="H170" s="2" t="n">
        <v>4</v>
      </c>
      <c r="I170" s="4" t="n">
        <v>-25</v>
      </c>
      <c r="J170" s="4" t="n">
        <v>42.5</v>
      </c>
    </row>
    <row r="171">
      <c r="A171" s="5" t="inlineStr">
        <is>
          <t>L09 Massangana</t>
        </is>
      </c>
      <c r="B171" s="5" t="inlineStr">
        <is>
          <t>MINI CHURROS DOCE DE LEITE KG</t>
        </is>
      </c>
      <c r="C171" s="5" t="inlineStr">
        <is>
          <t>A</t>
        </is>
      </c>
      <c r="D171" s="6" t="n">
        <v>34.2</v>
      </c>
      <c r="E171" s="6" t="n">
        <v>34.39</v>
      </c>
      <c r="F171" s="7" t="n">
        <v>-0.6</v>
      </c>
      <c r="G171" s="5" t="n">
        <v>1</v>
      </c>
      <c r="H171" s="5" t="n">
        <v>1</v>
      </c>
      <c r="I171" s="7" t="n">
        <v>-28.7</v>
      </c>
      <c r="J171" s="7" t="n">
        <v>58.7</v>
      </c>
    </row>
    <row r="172">
      <c r="A172" s="2" t="inlineStr">
        <is>
          <t>L09 Massangana</t>
        </is>
      </c>
      <c r="B172" s="2" t="inlineStr">
        <is>
          <t>COXINHA FRANGO 100G</t>
        </is>
      </c>
      <c r="C172" s="2" t="inlineStr">
        <is>
          <t>A</t>
        </is>
      </c>
      <c r="D172" s="3" t="n">
        <v>31.96</v>
      </c>
      <c r="E172" s="3" t="n">
        <v>62.91</v>
      </c>
      <c r="F172" s="4" t="n">
        <v>-49.2</v>
      </c>
      <c r="G172" s="2" t="n">
        <v>4</v>
      </c>
      <c r="H172" s="2" t="n">
        <v>9</v>
      </c>
      <c r="I172" s="4" t="n">
        <v>-55.6</v>
      </c>
      <c r="J172" s="4" t="n">
        <v>58.7</v>
      </c>
    </row>
    <row r="173">
      <c r="A173" s="5" t="inlineStr">
        <is>
          <t>L09 Massangana</t>
        </is>
      </c>
      <c r="B173" s="5" t="inlineStr">
        <is>
          <t>CROISSANT MISTO UND</t>
        </is>
      </c>
      <c r="C173" s="5" t="inlineStr">
        <is>
          <t>A</t>
        </is>
      </c>
      <c r="D173" s="6" t="n">
        <v>29.97</v>
      </c>
      <c r="E173" s="6" t="n">
        <v>15.98</v>
      </c>
      <c r="F173" s="7" t="n">
        <v>87.5</v>
      </c>
      <c r="G173" s="5" t="n">
        <v>3</v>
      </c>
      <c r="H173" s="5" t="n">
        <v>2</v>
      </c>
      <c r="I173" s="7" t="n">
        <v>50</v>
      </c>
      <c r="J173" s="7" t="n">
        <v>68.59999999999999</v>
      </c>
    </row>
    <row r="174">
      <c r="A174" s="2" t="inlineStr">
        <is>
          <t>L09 Massangana</t>
        </is>
      </c>
      <c r="B174" s="2" t="inlineStr">
        <is>
          <t>TORTINHA 100G</t>
        </is>
      </c>
      <c r="C174" s="2" t="inlineStr">
        <is>
          <t>A</t>
        </is>
      </c>
      <c r="D174" s="3" t="n">
        <v>29.94</v>
      </c>
      <c r="E174" s="3" t="n">
        <v>0</v>
      </c>
      <c r="F174" s="4" t="n">
        <v>100</v>
      </c>
      <c r="G174" s="2" t="n">
        <v>6</v>
      </c>
      <c r="H174" s="2" t="n">
        <v>0</v>
      </c>
      <c r="I174" s="4" t="n">
        <v>100</v>
      </c>
      <c r="J174" s="4" t="n">
        <v>32.1</v>
      </c>
    </row>
    <row r="175">
      <c r="A175" s="5" t="inlineStr">
        <is>
          <t>L09 Massangana</t>
        </is>
      </c>
      <c r="B175" s="5" t="inlineStr">
        <is>
          <t>BOLINHO QUATRO QUEIJOS KG</t>
        </is>
      </c>
      <c r="C175" s="5" t="inlineStr">
        <is>
          <t>A</t>
        </is>
      </c>
      <c r="D175" s="6" t="n">
        <v>29.92</v>
      </c>
      <c r="E175" s="6" t="n">
        <v>42.5</v>
      </c>
      <c r="F175" s="7" t="n">
        <v>-29.6</v>
      </c>
      <c r="G175" s="5" t="n">
        <v>1</v>
      </c>
      <c r="H175" s="5" t="n">
        <v>1</v>
      </c>
      <c r="I175" s="7" t="n">
        <v>-36</v>
      </c>
      <c r="J175" s="7" t="n">
        <v>51.3</v>
      </c>
    </row>
    <row r="176">
      <c r="A176" s="2" t="inlineStr">
        <is>
          <t>L09 Massangana</t>
        </is>
      </c>
      <c r="B176" s="2" t="inlineStr">
        <is>
          <t>PASTELZINHO DE QUEIJO KG</t>
        </is>
      </c>
      <c r="C176" s="2" t="inlineStr">
        <is>
          <t>A</t>
        </is>
      </c>
      <c r="D176" s="3" t="n">
        <v>28.68</v>
      </c>
      <c r="E176" s="3" t="n">
        <v>0</v>
      </c>
      <c r="F176" s="4" t="n">
        <v>100</v>
      </c>
      <c r="G176" s="2" t="n">
        <v>0</v>
      </c>
      <c r="H176" s="2" t="n">
        <v>0</v>
      </c>
      <c r="I176" s="4" t="n">
        <v>100</v>
      </c>
      <c r="J176" s="4" t="n">
        <v>48.5</v>
      </c>
    </row>
    <row r="177">
      <c r="A177" s="5" t="inlineStr">
        <is>
          <t>L09 Massangana</t>
        </is>
      </c>
      <c r="B177" s="5" t="inlineStr">
        <is>
          <t>BOLO DE CHOCOLATE KG</t>
        </is>
      </c>
      <c r="C177" s="5" t="inlineStr">
        <is>
          <t>A</t>
        </is>
      </c>
      <c r="D177" s="6" t="n">
        <v>26.88</v>
      </c>
      <c r="E177" s="6" t="n">
        <v>18.08</v>
      </c>
      <c r="F177" s="7" t="n">
        <v>48.7</v>
      </c>
      <c r="G177" s="5" t="n">
        <v>1</v>
      </c>
      <c r="H177" s="5" t="n">
        <v>1</v>
      </c>
      <c r="I177" s="7" t="n">
        <v>40.1</v>
      </c>
      <c r="J177" s="7" t="n">
        <v>81.59999999999999</v>
      </c>
    </row>
    <row r="178">
      <c r="A178" s="2" t="inlineStr">
        <is>
          <t>L09 Massangana</t>
        </is>
      </c>
      <c r="B178" s="2" t="inlineStr">
        <is>
          <t>BOLO FORMIGUEIRO KG</t>
        </is>
      </c>
      <c r="C178" s="2" t="inlineStr">
        <is>
          <t>A</t>
        </is>
      </c>
      <c r="D178" s="3" t="n">
        <v>26.56</v>
      </c>
      <c r="E178" s="3" t="n">
        <v>42.48</v>
      </c>
      <c r="F178" s="4" t="n">
        <v>-37.5</v>
      </c>
      <c r="G178" s="2" t="n">
        <v>1</v>
      </c>
      <c r="H178" s="2" t="n">
        <v>1</v>
      </c>
      <c r="I178" s="4" t="n">
        <v>-48.4</v>
      </c>
      <c r="J178" s="4" t="n">
        <v>85.7</v>
      </c>
    </row>
    <row r="179">
      <c r="A179" s="5" t="inlineStr">
        <is>
          <t>L09 Massangana</t>
        </is>
      </c>
      <c r="B179" s="5" t="inlineStr">
        <is>
          <t>BOLINHO INT S ACUCAR S LACTOSE SABOR CASTANHA DO PARA 40G</t>
        </is>
      </c>
      <c r="C179" s="5" t="inlineStr">
        <is>
          <t>A</t>
        </is>
      </c>
      <c r="D179" s="6" t="n">
        <v>25.96</v>
      </c>
      <c r="E179" s="6" t="n">
        <v>0</v>
      </c>
      <c r="F179" s="7" t="n">
        <v>100</v>
      </c>
      <c r="G179" s="5" t="n">
        <v>4</v>
      </c>
      <c r="H179" s="5" t="n">
        <v>0</v>
      </c>
      <c r="I179" s="7" t="n">
        <v>100</v>
      </c>
      <c r="J179" s="7" t="n">
        <v>37.4</v>
      </c>
    </row>
    <row r="180">
      <c r="A180" s="2" t="inlineStr">
        <is>
          <t>L09 Massangana</t>
        </is>
      </c>
      <c r="B180" s="2" t="inlineStr">
        <is>
          <t>PUDIM 100G</t>
        </is>
      </c>
      <c r="C180" s="2" t="inlineStr">
        <is>
          <t>A</t>
        </is>
      </c>
      <c r="D180" s="3" t="n">
        <v>24.95</v>
      </c>
      <c r="E180" s="3" t="n">
        <v>0</v>
      </c>
      <c r="F180" s="4" t="n">
        <v>100</v>
      </c>
      <c r="G180" s="2" t="n">
        <v>5</v>
      </c>
      <c r="H180" s="2" t="n">
        <v>0</v>
      </c>
      <c r="I180" s="4" t="n">
        <v>100</v>
      </c>
      <c r="J180" s="4" t="n">
        <v>32.1</v>
      </c>
    </row>
    <row r="181">
      <c r="A181" s="5" t="inlineStr">
        <is>
          <t>L09 Massangana</t>
        </is>
      </c>
      <c r="B181" s="5" t="inlineStr">
        <is>
          <t>EMPADA DE CAMARAO 100G</t>
        </is>
      </c>
      <c r="C181" s="5" t="inlineStr">
        <is>
          <t>A</t>
        </is>
      </c>
      <c r="D181" s="6" t="n">
        <v>23.97</v>
      </c>
      <c r="E181" s="6" t="n">
        <v>34.95</v>
      </c>
      <c r="F181" s="7" t="n">
        <v>-31.4</v>
      </c>
      <c r="G181" s="5" t="n">
        <v>3</v>
      </c>
      <c r="H181" s="5" t="n">
        <v>5</v>
      </c>
      <c r="I181" s="7" t="n">
        <v>-40</v>
      </c>
      <c r="J181" s="7" t="n">
        <v>44.9</v>
      </c>
    </row>
    <row r="182">
      <c r="A182" s="2" t="inlineStr">
        <is>
          <t>L09 Massangana</t>
        </is>
      </c>
      <c r="B182" s="2" t="inlineStr">
        <is>
          <t>BOLO DE ROLO VERA PEIXOTO 450G</t>
        </is>
      </c>
      <c r="C182" s="2" t="inlineStr">
        <is>
          <t>B</t>
        </is>
      </c>
      <c r="D182" s="3" t="n">
        <v>22.99</v>
      </c>
      <c r="E182" s="3" t="n">
        <v>125.93</v>
      </c>
      <c r="F182" s="4" t="n">
        <v>-81.7</v>
      </c>
      <c r="G182" s="2" t="n">
        <v>1</v>
      </c>
      <c r="H182" s="2" t="n">
        <v>7</v>
      </c>
      <c r="I182" s="4" t="n">
        <v>-85.7</v>
      </c>
      <c r="J182" s="4" t="n">
        <v>39.1</v>
      </c>
    </row>
    <row r="183">
      <c r="A183" s="5" t="inlineStr">
        <is>
          <t>L09 Massangana</t>
        </is>
      </c>
      <c r="B183" s="5" t="inlineStr">
        <is>
          <t>BOLINHO INT S ACUCAR S LACTOSE SABOR 7 GRAOS DO PARA 40G</t>
        </is>
      </c>
      <c r="C183" s="5" t="inlineStr">
        <is>
          <t>B</t>
        </is>
      </c>
      <c r="D183" s="6" t="n">
        <v>22.76</v>
      </c>
      <c r="E183" s="6" t="n">
        <v>0</v>
      </c>
      <c r="F183" s="7" t="n">
        <v>100</v>
      </c>
      <c r="G183" s="5" t="n">
        <v>4</v>
      </c>
      <c r="H183" s="5" t="n">
        <v>0</v>
      </c>
      <c r="I183" s="7" t="n">
        <v>100</v>
      </c>
      <c r="J183" s="7" t="n">
        <v>32.3</v>
      </c>
    </row>
    <row r="184">
      <c r="A184" s="2" t="inlineStr">
        <is>
          <t>L09 Massangana</t>
        </is>
      </c>
      <c r="B184" s="2" t="inlineStr">
        <is>
          <t>TRAVESSEIRO DE PEITO DE FRANGO DEF KG</t>
        </is>
      </c>
      <c r="C184" s="2" t="inlineStr">
        <is>
          <t>B</t>
        </is>
      </c>
      <c r="D184" s="3" t="n">
        <v>21.36</v>
      </c>
      <c r="E184" s="3" t="n">
        <v>23.4</v>
      </c>
      <c r="F184" s="4" t="n">
        <v>-8.699999999999999</v>
      </c>
      <c r="G184" s="2" t="n">
        <v>0</v>
      </c>
      <c r="H184" s="2" t="n">
        <v>0</v>
      </c>
      <c r="I184" s="4" t="n">
        <v>-23.9</v>
      </c>
      <c r="J184" s="4" t="n">
        <v>58.7</v>
      </c>
    </row>
    <row r="185">
      <c r="A185" s="5" t="inlineStr">
        <is>
          <t>L09 Massangana</t>
        </is>
      </c>
      <c r="B185" s="5" t="inlineStr">
        <is>
          <t>BOLINHO DE BACALHAU KG</t>
        </is>
      </c>
      <c r="C185" s="5" t="inlineStr">
        <is>
          <t>B</t>
        </is>
      </c>
      <c r="D185" s="6" t="n">
        <v>20.96</v>
      </c>
      <c r="E185" s="6" t="n">
        <v>49.04</v>
      </c>
      <c r="F185" s="7" t="n">
        <v>-57.3</v>
      </c>
      <c r="G185" s="5" t="n">
        <v>0</v>
      </c>
      <c r="H185" s="5" t="n">
        <v>1</v>
      </c>
      <c r="I185" s="7" t="n">
        <v>-67.40000000000001</v>
      </c>
      <c r="J185" s="7" t="n">
        <v>42.8</v>
      </c>
    </row>
    <row r="186">
      <c r="A186" s="2" t="inlineStr">
        <is>
          <t>L09 Massangana</t>
        </is>
      </c>
      <c r="B186" s="2" t="inlineStr">
        <is>
          <t>CAMARAO EMPANADO KG</t>
        </is>
      </c>
      <c r="C186" s="2" t="inlineStr">
        <is>
          <t>B</t>
        </is>
      </c>
      <c r="D186" s="3" t="n">
        <v>20.17</v>
      </c>
      <c r="E186" s="3" t="n">
        <v>25.76</v>
      </c>
      <c r="F186" s="4" t="n">
        <v>-21.7</v>
      </c>
      <c r="G186" s="2" t="n">
        <v>0</v>
      </c>
      <c r="H186" s="2" t="n">
        <v>0</v>
      </c>
      <c r="I186" s="4" t="n">
        <v>-28.8</v>
      </c>
      <c r="J186" s="4" t="n">
        <v>37.9</v>
      </c>
    </row>
    <row r="187">
      <c r="A187" s="5" t="inlineStr">
        <is>
          <t>L09 Massangana</t>
        </is>
      </c>
      <c r="B187" s="5" t="inlineStr">
        <is>
          <t>BISCOITO BEM CASADO KG</t>
        </is>
      </c>
      <c r="C187" s="5" t="inlineStr">
        <is>
          <t>B</t>
        </is>
      </c>
      <c r="D187" s="6" t="n">
        <v>19.39</v>
      </c>
      <c r="E187" s="6" t="n">
        <v>0</v>
      </c>
      <c r="F187" s="7" t="n">
        <v>100</v>
      </c>
      <c r="G187" s="5" t="n">
        <v>1</v>
      </c>
      <c r="H187" s="5" t="n">
        <v>0</v>
      </c>
      <c r="I187" s="7" t="n">
        <v>100</v>
      </c>
      <c r="J187" s="7" t="n">
        <v>100</v>
      </c>
    </row>
    <row r="188">
      <c r="A188" s="2" t="inlineStr">
        <is>
          <t>L09 Massangana</t>
        </is>
      </c>
      <c r="B188" s="2" t="inlineStr">
        <is>
          <t>BISC PETIT FOUR KG</t>
        </is>
      </c>
      <c r="C188" s="2" t="inlineStr">
        <is>
          <t>B</t>
        </is>
      </c>
      <c r="D188" s="3" t="n">
        <v>19.2</v>
      </c>
      <c r="E188" s="3" t="n">
        <v>0</v>
      </c>
      <c r="F188" s="4" t="n">
        <v>100</v>
      </c>
      <c r="G188" s="2" t="n">
        <v>0</v>
      </c>
      <c r="H188" s="2" t="n">
        <v>0</v>
      </c>
      <c r="I188" s="4" t="n">
        <v>100</v>
      </c>
      <c r="J188" s="4" t="n">
        <v>100</v>
      </c>
    </row>
    <row r="189">
      <c r="A189" s="5" t="inlineStr">
        <is>
          <t>L09 Massangana</t>
        </is>
      </c>
      <c r="B189" s="5" t="inlineStr">
        <is>
          <t>SUSPIRO KG</t>
        </is>
      </c>
      <c r="C189" s="5" t="inlineStr">
        <is>
          <t>B</t>
        </is>
      </c>
      <c r="D189" s="6" t="n">
        <v>18.34</v>
      </c>
      <c r="E189" s="6" t="n">
        <v>0</v>
      </c>
      <c r="F189" s="7" t="n">
        <v>100</v>
      </c>
      <c r="G189" s="5" t="n">
        <v>0</v>
      </c>
      <c r="H189" s="5" t="n">
        <v>0</v>
      </c>
      <c r="I189" s="7" t="n">
        <v>100</v>
      </c>
      <c r="J189" s="7" t="n">
        <v>79.59999999999999</v>
      </c>
    </row>
    <row r="190">
      <c r="A190" s="2" t="inlineStr">
        <is>
          <t>L09 Massangana</t>
        </is>
      </c>
      <c r="B190" s="2" t="inlineStr">
        <is>
          <t>MINI CROISSANT FRANGO KG</t>
        </is>
      </c>
      <c r="C190" s="2" t="inlineStr">
        <is>
          <t>B</t>
        </is>
      </c>
      <c r="D190" s="3" t="n">
        <v>18.12</v>
      </c>
      <c r="E190" s="3" t="n">
        <v>23.9</v>
      </c>
      <c r="F190" s="4" t="n">
        <v>-24.2</v>
      </c>
      <c r="G190" s="2" t="n">
        <v>0</v>
      </c>
      <c r="H190" s="2" t="n">
        <v>0</v>
      </c>
      <c r="I190" s="4" t="n">
        <v>-39.4</v>
      </c>
      <c r="J190" s="4" t="n">
        <v>45</v>
      </c>
    </row>
    <row r="191">
      <c r="A191" s="5" t="inlineStr">
        <is>
          <t>L09 Massangana</t>
        </is>
      </c>
      <c r="B191" s="5" t="inlineStr">
        <is>
          <t>BOLO MESCLADO KG</t>
        </is>
      </c>
      <c r="C191" s="5" t="inlineStr">
        <is>
          <t>B</t>
        </is>
      </c>
      <c r="D191" s="6" t="n">
        <v>16.08</v>
      </c>
      <c r="E191" s="6" t="n">
        <v>34.38</v>
      </c>
      <c r="F191" s="7" t="n">
        <v>-53.2</v>
      </c>
      <c r="G191" s="5" t="n">
        <v>0</v>
      </c>
      <c r="H191" s="5" t="n">
        <v>1</v>
      </c>
      <c r="I191" s="7" t="n">
        <v>-61.4</v>
      </c>
      <c r="J191" s="7" t="n">
        <v>83.5</v>
      </c>
    </row>
    <row r="192">
      <c r="A192" s="2" t="inlineStr">
        <is>
          <t>L09 Massangana</t>
        </is>
      </c>
      <c r="B192" s="2" t="inlineStr">
        <is>
          <t>BOLO DE ABACAXI KG</t>
        </is>
      </c>
      <c r="C192" s="2" t="inlineStr">
        <is>
          <t>B</t>
        </is>
      </c>
      <c r="D192" s="3" t="n">
        <v>16.03</v>
      </c>
      <c r="E192" s="3" t="n">
        <v>0</v>
      </c>
      <c r="F192" s="4" t="n">
        <v>100</v>
      </c>
      <c r="G192" s="2" t="n">
        <v>0</v>
      </c>
      <c r="H192" s="2" t="n">
        <v>0</v>
      </c>
      <c r="I192" s="4" t="n">
        <v>100</v>
      </c>
      <c r="J192" s="4" t="n">
        <v>59.2</v>
      </c>
    </row>
    <row r="193">
      <c r="A193" s="5" t="inlineStr">
        <is>
          <t>L09 Massangana</t>
        </is>
      </c>
      <c r="B193" s="5" t="inlineStr">
        <is>
          <t>BROA KG</t>
        </is>
      </c>
      <c r="C193" s="5" t="inlineStr">
        <is>
          <t>B</t>
        </is>
      </c>
      <c r="D193" s="6" t="n">
        <v>13.82</v>
      </c>
      <c r="E193" s="6" t="n">
        <v>14.34</v>
      </c>
      <c r="F193" s="7" t="n">
        <v>-3.6</v>
      </c>
      <c r="G193" s="5" t="n">
        <v>0</v>
      </c>
      <c r="H193" s="5" t="n">
        <v>0</v>
      </c>
      <c r="I193" s="7" t="n">
        <v>-3.7</v>
      </c>
      <c r="J193" s="7" t="n">
        <v>67</v>
      </c>
    </row>
    <row r="194">
      <c r="A194" s="2" t="inlineStr">
        <is>
          <t>L09 Massangana</t>
        </is>
      </c>
      <c r="B194" s="2" t="inlineStr">
        <is>
          <t>MINI CROISSANT 4 QUEIJOS KG</t>
        </is>
      </c>
      <c r="C194" s="2" t="inlineStr">
        <is>
          <t>B</t>
        </is>
      </c>
      <c r="D194" s="3" t="n">
        <v>13.8</v>
      </c>
      <c r="E194" s="3" t="n">
        <v>12.4</v>
      </c>
      <c r="F194" s="4" t="n">
        <v>11.3</v>
      </c>
      <c r="G194" s="2" t="n">
        <v>0</v>
      </c>
      <c r="H194" s="2" t="n">
        <v>0</v>
      </c>
      <c r="I194" s="4" t="n">
        <v>-7.3</v>
      </c>
      <c r="J194" s="4" t="n">
        <v>45</v>
      </c>
    </row>
    <row r="195">
      <c r="A195" s="5" t="inlineStr">
        <is>
          <t>L09 Massangana</t>
        </is>
      </c>
      <c r="B195" s="5" t="inlineStr">
        <is>
          <t>BOLO DE MANDIOCA KG</t>
        </is>
      </c>
      <c r="C195" s="5" t="inlineStr">
        <is>
          <t>B</t>
        </is>
      </c>
      <c r="D195" s="6" t="n">
        <v>12.8</v>
      </c>
      <c r="E195" s="6" t="n">
        <v>0</v>
      </c>
      <c r="F195" s="7" t="n">
        <v>100</v>
      </c>
      <c r="G195" s="5" t="n">
        <v>0</v>
      </c>
      <c r="H195" s="5" t="n">
        <v>0</v>
      </c>
      <c r="I195" s="7" t="n">
        <v>100</v>
      </c>
      <c r="J195" s="7" t="n">
        <v>89</v>
      </c>
    </row>
    <row r="196">
      <c r="A196" s="2" t="inlineStr">
        <is>
          <t>L09 Massangana</t>
        </is>
      </c>
      <c r="B196" s="2" t="inlineStr">
        <is>
          <t>BOLO INGLES KG</t>
        </is>
      </c>
      <c r="C196" s="2" t="inlineStr">
        <is>
          <t>B</t>
        </is>
      </c>
      <c r="D196" s="3" t="n">
        <v>11.84</v>
      </c>
      <c r="E196" s="3" t="n">
        <v>0</v>
      </c>
      <c r="F196" s="4" t="n">
        <v>100</v>
      </c>
      <c r="G196" s="2" t="n">
        <v>0</v>
      </c>
      <c r="H196" s="2" t="n">
        <v>0</v>
      </c>
      <c r="I196" s="4" t="n">
        <v>100</v>
      </c>
      <c r="J196" s="4" t="n">
        <v>86.40000000000001</v>
      </c>
    </row>
    <row r="197">
      <c r="A197" s="5" t="inlineStr">
        <is>
          <t>L09 Massangana</t>
        </is>
      </c>
      <c r="B197" s="5" t="inlineStr">
        <is>
          <t>BROA DE MILHO KG</t>
        </is>
      </c>
      <c r="C197" s="5" t="inlineStr">
        <is>
          <t>B</t>
        </is>
      </c>
      <c r="D197" s="6" t="n">
        <v>11.48</v>
      </c>
      <c r="E197" s="6" t="n">
        <v>15.1</v>
      </c>
      <c r="F197" s="7" t="n">
        <v>-24</v>
      </c>
      <c r="G197" s="5" t="n">
        <v>0</v>
      </c>
      <c r="H197" s="5" t="n">
        <v>1</v>
      </c>
      <c r="I197" s="7" t="n">
        <v>-45.7</v>
      </c>
      <c r="J197" s="7" t="n">
        <v>48.6</v>
      </c>
    </row>
    <row r="198">
      <c r="A198" s="2" t="inlineStr">
        <is>
          <t>L09 Massangana</t>
        </is>
      </c>
      <c r="B198" s="2" t="inlineStr">
        <is>
          <t>ROCAMBOLE KG</t>
        </is>
      </c>
      <c r="C198" s="2" t="inlineStr">
        <is>
          <t>B</t>
        </is>
      </c>
      <c r="D198" s="3" t="n">
        <v>11.25</v>
      </c>
      <c r="E198" s="3" t="n">
        <v>28</v>
      </c>
      <c r="F198" s="4" t="n">
        <v>-59.8</v>
      </c>
      <c r="G198" s="2" t="n">
        <v>0</v>
      </c>
      <c r="H198" s="2" t="n">
        <v>1</v>
      </c>
      <c r="I198" s="4" t="n">
        <v>-64.3</v>
      </c>
      <c r="J198" s="4" t="n">
        <v>100</v>
      </c>
    </row>
    <row r="199">
      <c r="A199" s="5" t="inlineStr">
        <is>
          <t>L09 Massangana</t>
        </is>
      </c>
      <c r="B199" s="5" t="inlineStr">
        <is>
          <t>COOKIES KG</t>
        </is>
      </c>
      <c r="C199" s="5" t="inlineStr">
        <is>
          <t>B</t>
        </is>
      </c>
      <c r="D199" s="6" t="n">
        <v>10.24</v>
      </c>
      <c r="E199" s="6" t="n">
        <v>21.47</v>
      </c>
      <c r="F199" s="7" t="n">
        <v>-52.3</v>
      </c>
      <c r="G199" s="5" t="n">
        <v>0</v>
      </c>
      <c r="H199" s="5" t="n">
        <v>1</v>
      </c>
      <c r="I199" s="7" t="n">
        <v>-57</v>
      </c>
      <c r="J199" s="7" t="n">
        <v>60.9</v>
      </c>
    </row>
    <row r="200">
      <c r="A200" s="2" t="inlineStr">
        <is>
          <t>L09 Massangana</t>
        </is>
      </c>
      <c r="B200" s="2" t="inlineStr">
        <is>
          <t>FOLHADO FRANGO UND</t>
        </is>
      </c>
      <c r="C200" s="2" t="inlineStr">
        <is>
          <t>B</t>
        </is>
      </c>
      <c r="D200" s="3" t="n">
        <v>9.99</v>
      </c>
      <c r="E200" s="3" t="n">
        <v>0</v>
      </c>
      <c r="F200" s="4" t="n">
        <v>100</v>
      </c>
      <c r="G200" s="2" t="n">
        <v>1</v>
      </c>
      <c r="H200" s="2" t="n">
        <v>0</v>
      </c>
      <c r="I200" s="4" t="n">
        <v>100</v>
      </c>
      <c r="J200" s="4" t="n">
        <v>58.5</v>
      </c>
    </row>
  </sheetData>
  <autoFilter ref="A1:J200"/>
  <conditionalFormatting sqref="F2:F20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0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00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2026-10-02T16:24:33Z</dcterms:created>
  <dcterms:modified xmlns:dcterms="http://purl.org/dc/terms/" xmlns:xsi="http://www.w3.org/2001/XMLSchema-instance" xsi:type="dcterms:W3CDTF">2026-10-02T16:24:33Z</dcterms:modified>
</cp:coreProperties>
</file>