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<sst xmlns="http://schemas.openxmlformats.org/spreadsheetml/2006/main" count="50" uniqueCount="25">
  <si>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60/50</t>
  </si>
  <si>
    <t>EpidemicRouter</t>
  </si>
  <si>
    <t>min/km</t>
  </si>
  <si>
    <t>num.</t>
  </si>
  <si>
    <t>nodes</t>
  </si>
  <si>
    <t>Lobo Cinza</t>
  </si>
  <si>
    <t>0.0217</t>
  </si>
  <si>
    <t>120/5000</t>
  </si>
  <si>
    <t>0.0289</t>
  </si>
  <si>
    <t>120/10000</t>
  </si>
  <si>
    <t>120/15000</t>
  </si>
  <si>
    <t>60/60</t>
  </si>
  <si>
    <t>60/70</t>
  </si>
  <si>
    <t>0.0297</t>
  </si>
  <si>
    <t>0.0281</t>
  </si>
  <si>
    <t>Tangará</t>
  </si>
  <si>
    <t>0.0457</t>
  </si>
  <si>
    <t>0.0409</t>
  </si>
  <si>
    <t>0.0193</t>
  </si>
  <si>
    <t>0.0762</t>
  </si>
  <si>
    <t>0.0650</t>
  </si>
  <si>
    <t>0.0562</t>
  </si>
  <si>
    <t>Sabiá</t>
  </si>
  <si>
    <t>Búfalo</t>
  </si>
  <si>
    <t>Latência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</si>
</sst>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Probabilidades de Entregas de Mensagens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Plan1!$F$10</c:f>
              <c:strCache>
                <c:ptCount val="1"/>
                <c:pt idx="0">
                  <c:v>Sabiá</c:v>
                </c:pt>
              </c:strCache>
            </c:strRef>
          </c:tx>
          <c:cat>
            <c:strRef>
              <c:f>Plan1!$G$10:$G$12</c:f>
              <c:strCache>
                <c:ptCount val="3"/>
                <c:pt idx="0">
                  <c:v>60/50</c:v>
                </c:pt>
                <c:pt idx="1">
                  <c:v>60/60</c:v>
                </c:pt>
                <c:pt idx="2">
                  <c:v>60/70</c:v>
                </c:pt>
              </c:strCache>
            </c:strRef>
          </c:cat>
          <c:val>
            <c:numRef>
              <c:f>Plan1!$H$10:$H$12</c:f>
              <c:numCache>
                <c:formatCode>General</c:formatCode>
                <c:ptCount val="3"/>
                <c:pt idx="0">
                  <c:v>5.62E-2</c:v>
                </c:pt>
                <c:pt idx="1">
                  <c:v>7.6200000000000004E-2</c:v>
                </c:pt>
                <c:pt idx="2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1-44D7-B77E-8698DD4330C9}"/>
            </c:ext>
          </c:extLst>
        </c:ser>
        <c:ser>
          <c:idx val="4"/>
          <c:order val="1"/>
          <c:tx>
            <c:strRef>
              <c:f>Plan1!$F$18</c:f>
              <c:strCache>
                <c:ptCount val="1"/>
                <c:pt idx="0">
                  <c:v>Búfalo</c:v>
                </c:pt>
              </c:strCache>
            </c:strRef>
          </c:tx>
          <c:val>
            <c:numRef>
              <c:f>Plan1!$H$18:$H$20</c:f>
              <c:numCache>
                <c:formatCode>General</c:formatCode>
                <c:ptCount val="3"/>
                <c:pt idx="0">
                  <c:v>2.81E-2</c:v>
                </c:pt>
                <c:pt idx="1">
                  <c:v>2.81E-2</c:v>
                </c:pt>
                <c:pt idx="2">
                  <c:v>2.81E-2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EB1-44D7-B77E-8698DD4330C9}"/>
            </c:ext>
          </c:extLst>
        </c:ser>
        <c:ser>
          <c:idx val="5"/>
          <c:order val="2"/>
          <c:tx>
            <c:strRef>
              <c:f>Plan1!$F$22</c:f>
              <c:strCache>
                <c:ptCount val="1"/>
                <c:pt idx="0">
                  <c:v>Tangará</c:v>
                </c:pt>
              </c:strCache>
            </c:strRef>
          </c:tx>
          <c:val>
            <c:numRef>
              <c:f>Plan1!$H$22:$H$24</c:f>
              <c:numCache>
                <c:formatCode>General</c:formatCode>
                <c:ptCount val="3"/>
                <c:pt idx="0">
                  <c:v>1.9300000000000001E-2</c:v>
                </c:pt>
                <c:pt idx="1">
                  <c:v>4.0899999999999999E-2</c:v>
                </c:pt>
                <c:pt idx="2">
                  <c:v>4.5699999999999998E-2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B1-44D7-B77E-8698DD433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045232"/>
        <c:axId val="1466045648"/>
      </c:lineChart>
      <c:catAx>
        <c:axId val="146604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de tempo/distância de contato - </a:t>
                </a:r>
                <a:r>
                  <a:rPr lang="pt-BR" sz="1000" b="0" i="0" u="none" strike="noStrike" baseline="0">
                    <a:effectLst/>
                  </a:rPr>
                  <a:t> (min./</a:t>
                </a:r>
                <a:r>
                  <a:rPr lang="pt-BR"/>
                  <a:t>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045648"/>
        <c:crosses val="autoZero"/>
        <c:auto val="1"/>
        <c:lblAlgn val="ctr"/>
        <c:lblOffset val="100"/>
        <c:noMultiLvlLbl val="0"/>
      </c:catAx>
      <c:valAx>
        <c:axId val="14660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probabilidade</a:t>
                </a:r>
                <a:r>
                  <a:rPr lang="pt-BR" baseline="0"/>
                  <a:t> de entregas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045232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Latências nas Entregas de Mensagens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Plan1!$F$10</c:f>
              <c:strCache>
                <c:ptCount val="1"/>
                <c:pt idx="0">
                  <c:v>Sabiá</c:v>
                </c:pt>
              </c:strCache>
            </c:strRef>
          </c:tx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Plan1!$G$10:$G$12</c:f>
              <c:strCache>
                <c:ptCount val="3"/>
                <c:pt idx="0">
                  <c:v>60/50</c:v>
                </c:pt>
                <c:pt idx="1">
                  <c:v>60/60</c:v>
                </c:pt>
                <c:pt idx="2">
                  <c:v>60/70</c:v>
                </c:pt>
              </c:strCache>
            </c:strRef>
          </c:cat>
          <c:val>
            <c:numRef>
              <c:f>Plan1!$H$27:$H$29</c:f>
              <c:numCache>
                <c:formatCode>#,##0</c:formatCode>
                <c:ptCount val="3"/>
                <c:pt idx="0">
                  <c:v>6242.7485999999999</c:v>
                </c:pt>
                <c:pt idx="1">
                  <c:v>6576.2326000000003</c:v>
                </c:pt>
                <c:pt idx="2">
                  <c:v>5888.616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C-4024-9F5C-C279EE006FC5}"/>
            </c:ext>
          </c:extLst>
        </c:ser>
        <c:ser>
          <c:idx val="1"/>
          <c:order val="1"/>
          <c:tx>
            <c:strRef>
              <c:f>Plan1!$F$18</c:f>
              <c:strCache>
                <c:ptCount val="1"/>
                <c:pt idx="0">
                  <c:v>Búfalo</c:v>
                </c:pt>
              </c:strCache>
            </c:strRef>
          </c:tx>
          <c:marker>
            <c:symbol val="square"/>
            <c:size val="10"/>
          </c:marker>
          <c:val>
            <c:numRef>
              <c:f>Plan1!$H$31:$H$33</c:f>
              <c:numCache>
                <c:formatCode>#,##0</c:formatCode>
                <c:ptCount val="3"/>
                <c:pt idx="0">
                  <c:v>315.11430000000001</c:v>
                </c:pt>
                <c:pt idx="1">
                  <c:v>315.11430000000001</c:v>
                </c:pt>
                <c:pt idx="2">
                  <c:v>315.11430000000001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C-4024-9F5C-C279EE006FC5}"/>
            </c:ext>
          </c:extLst>
        </c:ser>
        <c:ser>
          <c:idx val="2"/>
          <c:order val="2"/>
          <c:tx>
            <c:strRef>
              <c:f>Plan1!$F$22</c:f>
              <c:strCache>
                <c:ptCount val="1"/>
                <c:pt idx="0">
                  <c:v>Tangará</c:v>
                </c:pt>
              </c:strCache>
            </c:strRef>
          </c:tx>
          <c:marker>
            <c:symbol val="diamond"/>
            <c:size val="10"/>
          </c:marker>
          <c:val>
            <c:numRef>
              <c:f>Plan1!$H$35:$H$37</c:f>
              <c:numCache>
                <c:formatCode>#,##0</c:formatCode>
                <c:ptCount val="3"/>
                <c:pt idx="0">
                  <c:v>2472.6208000000001</c:v>
                </c:pt>
                <c:pt idx="1">
                  <c:v>5367.1098000000002</c:v>
                </c:pt>
                <c:pt idx="2">
                  <c:v>6292.4947000000002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C-4024-9F5C-C279EE006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045232"/>
        <c:axId val="1466045648"/>
      </c:lineChart>
      <c:catAx>
        <c:axId val="146604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período de tempo/distância de contato - </a:t>
                </a:r>
                <a:r>
                  <a:rPr lang="pt-BR" sz="1000" b="0" i="0" u="none" strike="noStrike" baseline="0">
                    <a:effectLst/>
                  </a:rPr>
                  <a:t> (min./</a:t>
                </a:r>
                <a:r>
                  <a:rPr lang="pt-BR"/>
                  <a:t>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045648"/>
        <c:crosses val="autoZero"/>
        <c:auto val="1"/>
        <c:lblAlgn val="ctr"/>
        <c:lblOffset val="100"/>
        <c:noMultiLvlLbl val="0"/>
      </c:catAx>
      <c:valAx>
        <c:axId val="1466045648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Latências nas</a:t>
                </a:r>
                <a:r>
                  <a:rPr lang="pt-BR" baseline="0"/>
                  <a:t> entregas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66045232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83820</xdr:colOff>
      <xdr:row>7</xdr:row>
      <xdr:rowOff>140970</xdr:rowOff>
    </xdr:from>
    <xdr:to>
      <xdr:col>19</xdr:col>
      <xdr:colOff>0</xdr:colOff>
      <xdr:row>22</xdr:row>
      <xdr:rowOff>167640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18</xdr:col>
      <xdr:colOff>525780</xdr:colOff>
      <xdr:row>45</xdr:row>
      <xdr:rowOff>26670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J37"/>
  <sheetViews>
    <sheetView tabSelected="1" topLeftCell="F22" zoomScale="130" zoomScaleNormal="130" workbookViewId="0">
      <selection activeCell="P27" sqref="P27"/>
    </sheetView>
  </sheetViews>
  <sheetFormatPr defaultRowHeight="14.4" x14ac:dyDescent="0.3"/>
  <cols>
    <col min="6" max="6" width="9.88671875" bestFit="1" customWidth="1"/>
    <col min="7" max="7" width="17.109375" customWidth="1"/>
    <col min="8" max="8" width="12.33203125" customWidth="1"/>
  </cols>
  <sheetData>
    <row r="8" spans="4:10" x14ac:dyDescent="0.3">
      <c r="G8" t="s">
        <v>1</v>
      </c>
    </row>
    <row r="9" spans="4:10" x14ac:dyDescent="0.3">
      <c r="D9" t="s">
        <v>4</v>
      </c>
      <c r="E9" t="s">
        <v>3</v>
      </c>
      <c r="F9" t="s">
        <v>2</v>
      </c>
    </row>
    <row r="10" spans="4:10" x14ac:dyDescent="0.3">
      <c r="D10">
        <v>10</v>
      </c>
      <c r="E10">
        <v>332</v>
      </c>
      <c r="F10" t="s">
        <v>22</v>
      </c>
      <c r="G10" t="s">
        <v>0</v>
      </c>
      <c r="H10">
        <v>5.62E-2</v>
      </c>
      <c r="I10" t="s">
        <v>21</v>
      </c>
    </row>
    <row r="11" spans="4:10" x14ac:dyDescent="0.3">
      <c r="G11" t="s">
        <v>11</v>
      </c>
      <c r="H11">
        <v>7.6200000000000004E-2</v>
      </c>
      <c r="I11" t="s">
        <v>19</v>
      </c>
      <c r="J11" t="s">
        <v>19</v>
      </c>
    </row>
    <row r="12" spans="4:10" x14ac:dyDescent="0.3">
      <c r="G12" t="s">
        <v>12</v>
      </c>
      <c r="H12">
        <v>6.5000000000000002E-2</v>
      </c>
      <c r="I12" t="s">
        <v>20</v>
      </c>
      <c r="J12" t="s">
        <v>20</v>
      </c>
    </row>
    <row r="14" spans="4:10" x14ac:dyDescent="0.3">
      <c r="D14">
        <v>5</v>
      </c>
      <c r="E14">
        <v>33200</v>
      </c>
      <c r="F14" t="s">
        <v>5</v>
      </c>
      <c r="G14" t="s">
        <v>7</v>
      </c>
      <c r="H14" s="1" t="s">
        <v>6</v>
      </c>
      <c r="I14" s="1" t="s">
        <v>6</v>
      </c>
    </row>
    <row r="15" spans="4:10" x14ac:dyDescent="0.3">
      <c r="G15" t="s">
        <v>9</v>
      </c>
      <c r="H15" t="s">
        <v>8</v>
      </c>
      <c r="I15" t="s">
        <v>8</v>
      </c>
    </row>
    <row r="16" spans="4:10" x14ac:dyDescent="0.3">
      <c r="G16" t="s">
        <v>10</v>
      </c>
      <c r="H16" t="s">
        <v>13</v>
      </c>
      <c r="I16" t="s">
        <v>13</v>
      </c>
    </row>
    <row r="18" spans="3:9" x14ac:dyDescent="0.3">
      <c r="D18">
        <v>6</v>
      </c>
      <c r="E18">
        <v>33200</v>
      </c>
      <c r="F18" t="s">
        <v>23</v>
      </c>
      <c r="G18" t="s">
        <v>0</v>
      </c>
      <c r="H18">
        <v>2.81E-2</v>
      </c>
      <c r="I18" t="s">
        <v>14</v>
      </c>
    </row>
    <row r="19" spans="3:9" x14ac:dyDescent="0.3">
      <c r="G19" t="s">
        <v>11</v>
      </c>
      <c r="H19">
        <v>2.81E-2</v>
      </c>
      <c r="I19" t="s">
        <v>14</v>
      </c>
    </row>
    <row r="20" spans="3:9" x14ac:dyDescent="0.3">
      <c r="G20" t="s">
        <v>12</v>
      </c>
      <c r="H20">
        <v>2.81E-2</v>
      </c>
      <c r="I20" t="s">
        <v>14</v>
      </c>
    </row>
    <row r="22" spans="3:9" x14ac:dyDescent="0.3">
      <c r="D22">
        <v>71</v>
      </c>
      <c r="E22">
        <v>3200</v>
      </c>
      <c r="F22" t="s">
        <v>15</v>
      </c>
      <c r="G22" t="s">
        <v>0</v>
      </c>
      <c r="H22">
        <v>1.9300000000000001E-2</v>
      </c>
      <c r="I22" t="s">
        <v>18</v>
      </c>
    </row>
    <row r="23" spans="3:9" x14ac:dyDescent="0.3">
      <c r="G23" t="s">
        <v>11</v>
      </c>
      <c r="H23">
        <v>4.0899999999999999E-2</v>
      </c>
      <c r="I23" t="s">
        <v>17</v>
      </c>
    </row>
    <row r="24" spans="3:9" x14ac:dyDescent="0.3">
      <c r="G24" t="s">
        <v>12</v>
      </c>
      <c r="H24">
        <v>4.5699999999999998E-2</v>
      </c>
      <c r="I24" t="s">
        <v>16</v>
      </c>
    </row>
    <row r="26" spans="3:9" x14ac:dyDescent="0.3">
      <c r="C26" t="s">
        <v>24</v>
      </c>
    </row>
    <row r="27" spans="3:9" x14ac:dyDescent="0.3">
      <c r="D27">
        <v>10</v>
      </c>
      <c r="E27">
        <v>332</v>
      </c>
      <c r="F27" t="s">
        <v>22</v>
      </c>
      <c r="G27" t="s">
        <v>0</v>
      </c>
      <c r="H27" s="2">
        <v>6242.7485999999999</v>
      </c>
    </row>
    <row r="28" spans="3:9" x14ac:dyDescent="0.3">
      <c r="G28" t="s">
        <v>11</v>
      </c>
      <c r="H28" s="2">
        <v>6576.2326000000003</v>
      </c>
    </row>
    <row r="29" spans="3:9" x14ac:dyDescent="0.3">
      <c r="G29" t="s">
        <v>12</v>
      </c>
      <c r="H29" s="2">
        <v>5888.616</v>
      </c>
    </row>
    <row r="31" spans="3:9" x14ac:dyDescent="0.3">
      <c r="D31">
        <v>6</v>
      </c>
      <c r="E31">
        <v>33200</v>
      </c>
      <c r="F31" t="s">
        <v>23</v>
      </c>
      <c r="G31" t="s">
        <v>0</v>
      </c>
      <c r="H31" s="2">
        <v>315.11430000000001</v>
      </c>
    </row>
    <row r="32" spans="3:9" x14ac:dyDescent="0.3">
      <c r="G32" t="s">
        <v>11</v>
      </c>
      <c r="H32" s="2">
        <v>315.11430000000001</v>
      </c>
    </row>
    <row r="33" spans="4:8" x14ac:dyDescent="0.3">
      <c r="G33" t="s">
        <v>12</v>
      </c>
      <c r="H33" s="2">
        <v>315.11430000000001</v>
      </c>
    </row>
    <row r="35" spans="4:8" x14ac:dyDescent="0.3">
      <c r="D35">
        <v>71</v>
      </c>
      <c r="E35">
        <v>3200</v>
      </c>
      <c r="F35" t="s">
        <v>15</v>
      </c>
      <c r="G35" t="s">
        <v>0</v>
      </c>
      <c r="H35" s="2">
        <v>2472.6208000000001</v>
      </c>
    </row>
    <row r="36" spans="4:8" x14ac:dyDescent="0.3">
      <c r="G36" t="s">
        <v>11</v>
      </c>
      <c r="H36" s="2">
        <v>5367.1098000000002</v>
      </c>
    </row>
    <row r="37" spans="4:8" x14ac:dyDescent="0.3">
      <c r="G37" t="s">
        <v>12</v>
      </c>
      <c r="H37" s="2">
        <v>6292.4947000000002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2021-04-19T15:07:07Z</dcterms:modified>
</cp:coreProperties>
</file>