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<sst xmlns="http://schemas.openxmlformats.org/spreadsheetml/2006/main" count="42" uniqueCount="25">
  <si>
    <t xml:space="preserve">Objetivo 4</t>
  </si>
  <si>
    <t xml:space="preserve">Testing Automático de Balanzas</t>
  </si>
  <si>
    <t xml:space="preserve">DB-4.1</t>
  </si>
  <si>
    <t xml:space="preserve">Diseño de arquitectura HW/SW del sistema de testing con equipo I+D</t>
  </si>
  <si>
    <t xml:space="preserve">Pendiente</t>
  </si>
  <si>
    <t xml:space="preserve">DB-4.2</t>
  </si>
  <si>
    <t xml:space="preserve">Desarrollo de módulo funcional teclado</t>
  </si>
  <si>
    <t xml:space="preserve">DB-4.3</t>
  </si>
  <si>
    <t xml:space="preserve">Desarrollo del módulo funcional pesaje</t>
  </si>
  <si>
    <t xml:space="preserve">DB-4.4</t>
  </si>
  <si>
    <t xml:space="preserve">Desarrollo de módulo funcional pantalla</t>
  </si>
  <si>
    <t xml:space="preserve">DB-4.5</t>
  </si>
  <si>
    <t xml:space="preserve">Desarrollo del módulo funcional conectividades (ETH, WiFi, USB)</t>
  </si>
  <si>
    <t xml:space="preserve">DB-4.6</t>
  </si>
  <si>
    <t xml:space="preserve">Desarrollo del módulo funcional impresión tickets</t>
  </si>
  <si>
    <t xml:space="preserve">DB-4.7</t>
  </si>
  <si>
    <t xml:space="preserve">Desarrollo del módulo funcional impresión Etiquetas</t>
  </si>
  <si>
    <t xml:space="preserve">id de objetos para front
COMPONENTE-NOMBRE-VENTANA/FUNCINALIDAD
id=”btn-ok-login”
id=”btn-cancel-login”
id=”select-use-login”
id=”txt-password-login”</t>
  </si>
  <si>
    <t xml:space="preserve">DB-4.8</t>
  </si>
  <si>
    <t xml:space="preserve">Desarrollo del módulo funcional Systel Cloud One</t>
  </si>
  <si>
    <t xml:space="preserve">cypress</t>
  </si>
  <si>
    <t xml:space="preserve">DB-4.9</t>
  </si>
  <si>
    <t xml:space="preserve">Ensayo completo sobre Cuora Neo</t>
  </si>
  <si>
    <t xml:space="preserve">SOM esp32</t>
  </si>
  <si>
    <t xml:space="preserve">VNC y reconocimiento de imagen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</si>
</sst>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\ 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F2F00"/>
      </font>
      <fill>
        <patternFill>
          <bgColor rgb="FFF4B084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2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67"/>
    <col collapsed="false" customWidth="true" hidden="false" outlineLevel="0" max="3" min="3" style="0" width="57.94"/>
    <col collapsed="false" customWidth="true" hidden="false" outlineLevel="0" max="5" min="5" style="0" width="10.46"/>
    <col collapsed="false" customWidth="true" hidden="false" outlineLevel="0" max="6" min="6" style="0" width="3.51"/>
    <col collapsed="false" customWidth="true" hidden="false" outlineLevel="0" max="9" min="9" style="0" width="29.03"/>
    <col collapsed="false" customWidth="true" hidden="false" outlineLevel="0" max="10" min="10" style="0" width="54.0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/>
      <c r="D1" s="1"/>
      <c r="E1" s="2" t="n">
        <v>46356</v>
      </c>
      <c r="F1" s="1"/>
      <c r="G1" s="1"/>
      <c r="H1" s="1"/>
    </row>
    <row r="2" customFormat="false" ht="23.85" hidden="false" customHeight="false" outlineLevel="0" collapsed="false">
      <c r="A2" s="3" t="s">
        <v>2</v>
      </c>
      <c r="B2" s="4" t="s">
        <v>1</v>
      </c>
      <c r="C2" s="4" t="s">
        <v>3</v>
      </c>
      <c r="D2" s="5" t="n">
        <v>46146</v>
      </c>
      <c r="E2" s="5" t="n">
        <v>46201</v>
      </c>
      <c r="F2" s="6" t="n">
        <v>55</v>
      </c>
      <c r="G2" s="3" t="s">
        <v>4</v>
      </c>
      <c r="H2" s="7" t="n">
        <v>0</v>
      </c>
    </row>
    <row r="3" customFormat="false" ht="23.85" hidden="false" customHeight="false" outlineLevel="0" collapsed="false">
      <c r="A3" s="3" t="s">
        <v>5</v>
      </c>
      <c r="B3" s="4" t="s">
        <v>1</v>
      </c>
      <c r="C3" s="4" t="s">
        <v>6</v>
      </c>
      <c r="D3" s="5" t="n">
        <v>46174</v>
      </c>
      <c r="E3" s="5" t="n">
        <v>46195</v>
      </c>
      <c r="F3" s="6" t="n">
        <v>21</v>
      </c>
      <c r="G3" s="3" t="s">
        <v>4</v>
      </c>
      <c r="H3" s="7" t="n">
        <v>0</v>
      </c>
    </row>
    <row r="4" customFormat="false" ht="46.25" hidden="false" customHeight="false" outlineLevel="0" collapsed="false">
      <c r="A4" s="3" t="s">
        <v>7</v>
      </c>
      <c r="B4" s="4" t="s">
        <v>1</v>
      </c>
      <c r="C4" s="4" t="s">
        <v>8</v>
      </c>
      <c r="D4" s="5" t="n">
        <v>46195</v>
      </c>
      <c r="E4" s="5" t="n">
        <v>46240</v>
      </c>
      <c r="F4" s="6" t="n">
        <v>45</v>
      </c>
      <c r="G4" s="3" t="s">
        <v>4</v>
      </c>
      <c r="H4" s="7" t="n">
        <v>0</v>
      </c>
    </row>
    <row r="5" customFormat="false" ht="46.25" hidden="false" customHeight="false" outlineLevel="0" collapsed="false">
      <c r="A5" s="3" t="s">
        <v>9</v>
      </c>
      <c r="B5" s="4" t="s">
        <v>1</v>
      </c>
      <c r="C5" s="4" t="s">
        <v>10</v>
      </c>
      <c r="D5" s="5" t="n">
        <v>46240</v>
      </c>
      <c r="E5" s="5" t="n">
        <v>46261</v>
      </c>
      <c r="F5" s="6" t="n">
        <v>21</v>
      </c>
      <c r="G5" s="3" t="s">
        <v>4</v>
      </c>
      <c r="H5" s="7" t="n">
        <v>0</v>
      </c>
    </row>
    <row r="6" customFormat="false" ht="68.65" hidden="false" customHeight="false" outlineLevel="0" collapsed="false">
      <c r="A6" s="3" t="s">
        <v>11</v>
      </c>
      <c r="B6" s="4" t="s">
        <v>1</v>
      </c>
      <c r="C6" s="4" t="s">
        <v>12</v>
      </c>
      <c r="D6" s="5" t="n">
        <v>46261</v>
      </c>
      <c r="E6" s="5" t="n">
        <v>46282</v>
      </c>
      <c r="F6" s="6" t="n">
        <v>21</v>
      </c>
      <c r="G6" s="3" t="s">
        <v>4</v>
      </c>
      <c r="H6" s="7" t="n">
        <v>0</v>
      </c>
    </row>
    <row r="7" customFormat="false" ht="57.45" hidden="false" customHeight="false" outlineLevel="0" collapsed="false">
      <c r="A7" s="3" t="s">
        <v>13</v>
      </c>
      <c r="B7" s="4" t="s">
        <v>1</v>
      </c>
      <c r="C7" s="4" t="s">
        <v>14</v>
      </c>
      <c r="D7" s="5" t="n">
        <v>46282</v>
      </c>
      <c r="E7" s="5" t="n">
        <v>46312</v>
      </c>
      <c r="F7" s="6" t="n">
        <v>30</v>
      </c>
      <c r="G7" s="3" t="s">
        <v>4</v>
      </c>
      <c r="H7" s="7" t="n">
        <v>0</v>
      </c>
    </row>
    <row r="8" customFormat="false" ht="68.65" hidden="false" customHeight="false" outlineLevel="0" collapsed="false">
      <c r="A8" s="3" t="s">
        <v>15</v>
      </c>
      <c r="B8" s="4" t="s">
        <v>1</v>
      </c>
      <c r="C8" s="4" t="s">
        <v>16</v>
      </c>
      <c r="D8" s="5" t="n">
        <v>46312</v>
      </c>
      <c r="E8" s="5" t="n">
        <v>46342</v>
      </c>
      <c r="F8" s="6" t="n">
        <v>30</v>
      </c>
      <c r="G8" s="3" t="s">
        <v>4</v>
      </c>
      <c r="H8" s="7" t="n">
        <v>0</v>
      </c>
      <c r="I8" s="8" t="s">
        <v>17</v>
      </c>
    </row>
    <row r="9" customFormat="false" ht="57.45" hidden="false" customHeight="false" outlineLevel="0" collapsed="false">
      <c r="A9" s="3" t="s">
        <v>18</v>
      </c>
      <c r="B9" s="4" t="s">
        <v>1</v>
      </c>
      <c r="C9" s="4" t="s">
        <v>19</v>
      </c>
      <c r="D9" s="5" t="n">
        <v>46342</v>
      </c>
      <c r="E9" s="5" t="n">
        <v>46372</v>
      </c>
      <c r="F9" s="6" t="n">
        <v>30</v>
      </c>
      <c r="G9" s="3" t="s">
        <v>4</v>
      </c>
      <c r="H9" s="7" t="n">
        <v>0</v>
      </c>
      <c r="I9" s="0" t="s">
        <v>20</v>
      </c>
    </row>
    <row r="10" customFormat="false" ht="23.85" hidden="false" customHeight="false" outlineLevel="0" collapsed="false">
      <c r="A10" s="3" t="s">
        <v>21</v>
      </c>
      <c r="B10" s="4" t="s">
        <v>1</v>
      </c>
      <c r="C10" s="4" t="s">
        <v>22</v>
      </c>
      <c r="D10" s="5" t="n">
        <v>46372</v>
      </c>
      <c r="E10" s="5" t="n">
        <v>46379</v>
      </c>
      <c r="F10" s="6" t="n">
        <v>7</v>
      </c>
      <c r="G10" s="3" t="s">
        <v>4</v>
      </c>
      <c r="H10" s="7" t="n">
        <v>0</v>
      </c>
      <c r="I10" s="0" t="s">
        <v>23</v>
      </c>
      <c r="J10" s="0" t="s">
        <v>24</v>
      </c>
    </row>
  </sheetData>
  <conditionalFormatting sqref="G1:G10">
    <cfRule type="cellIs" priority="2" operator="equal" aboveAverage="0" equalAverage="0" bottom="0" percent="0" rank="0" text="" dxfId="0">
      <formula>"Cerrada"</formula>
    </cfRule>
    <cfRule type="cellIs" priority="3" operator="equal" aboveAverage="0" equalAverage="0" bottom="0" percent="0" rank="0" text="" dxfId="1">
      <formula>"Bloqueada"</formula>
    </cfRule>
    <cfRule type="cellIs" priority="4" operator="equal" aboveAverage="0" equalAverage="0" bottom="0" percent="0" rank="0" text="" dxfId="2">
      <formula>"Vencida"</formula>
    </cfRule>
    <cfRule type="cellIs" priority="5" operator="equal" aboveAverage="0" equalAverage="0" bottom="0" percent="0" rank="0" text="" dxfId="3">
      <formula>"En curso"</formula>
    </cfRule>
  </conditionalFormatting>
  <conditionalFormatting sqref="H1:H10">
    <cfRule type="dataBar" priority="6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{F7E0C1C0-8885-413E-9A56-7F3350B150B4}</x14:id>
        </ext>
      </extLst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E0C1C0-8885-413E-9A56-7F3350B150B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H1:H10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2026-05-06T08:57:12Z</dcterms:created>
  <dc:creator/>
  <dc:description/>
  <dc:language>es-AR</dc:language>
  <cp:lastModifiedBy/>
  <dcterms:modified xsi:type="dcterms:W3CDTF">2026-05-06T09:26:29Z</dcterms:modified>
  <cp:revision>1</cp:revision>
  <dc:subject/>
  <dc:title/>
</cp:coreProperties>
</file>