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C:\Users\lucia\Dissertação\"/>
    </mc:Choice>
  </mc:AlternateContent>
  <xr:revisionPtr revIDLastSave="0" documentId="13_ncr:1_{8BF45FF1-CDFB-45AF-80B3-F9B161B062C0}" xr6:coauthVersionLast="47" xr6:coauthVersionMax="47" xr10:uidLastSave="{00000000-0000-0000-0000-000000000000}"/>
  <bookViews>
    <workbookView xWindow="-19310" yWindow="6740" windowWidth="19420" windowHeight="11500" tabRatio="628" activeTab="1" xr2:uid="{00000000-000D-0000-FFFF-FFFF00000000}"/>
  </bookViews>
  <sheets>
    <sheet name="Análise de Conteúdo" sheetId="1" r:id="rId1"/>
    <sheet name="Tecnologias" sheetId="9" r:id="rId2"/>
    <sheet name="Ranking CSC" sheetId="3" r:id="rId3"/>
    <sheet name="ODS" sheetId="4" r:id="rId4"/>
    <sheet name="Estatísticas ODS" sheetId="5" r:id="rId5"/>
    <sheet name="Estatísticas Indicadores CSC" sheetId="6" r:id="rId6"/>
    <sheet name="Estatísticas Eixos CSC" sheetId="8" r:id="rId7"/>
  </sheets>
  <calcPr calcId="124519"/>
</workbook>
</file>

<file path=xl/sharedStrings.xml><?xml version="1.0" encoding="utf-8"?>
<sst xmlns="http://schemas.openxmlformats.org/spreadsheetml/2006/main" count="2059" uniqueCount="1148">
  <si>
    <t>Link</t>
  </si>
  <si>
    <t>ID</t>
  </si>
  <si>
    <t>Autores</t>
  </si>
  <si>
    <t>Título</t>
  </si>
  <si>
    <t>Periódico</t>
  </si>
  <si>
    <t>Idioma</t>
  </si>
  <si>
    <t>DOI</t>
  </si>
  <si>
    <t>ISSN</t>
  </si>
  <si>
    <t>Categorias</t>
  </si>
  <si>
    <t>Status</t>
  </si>
  <si>
    <t>Palavras Chave</t>
  </si>
  <si>
    <t>Trechos correlações</t>
  </si>
  <si>
    <t>Aspecto Principal - Estudo</t>
  </si>
  <si>
    <t>Pilar CSC</t>
  </si>
  <si>
    <t>Indicadores CSC</t>
  </si>
  <si>
    <t>CORPUS - IRAMUTEQ</t>
  </si>
  <si>
    <t>https://www.mdpi.com/2071-1050/16/16/7108</t>
  </si>
  <si>
    <t>https://systems.enpress-publisher.com/index.php/jipd/article/view/8456</t>
  </si>
  <si>
    <t>https://www.mdpi.com/2624-6511/7/2/34</t>
  </si>
  <si>
    <t>http://ijcs.net/ijcs/index.php/ijcs/article/view/4061</t>
  </si>
  <si>
    <t>https://www.mdpi.com/2079-9292/13/24/4874</t>
  </si>
  <si>
    <t>https://www.mdpi.com/2076-3417/14/24/12056</t>
  </si>
  <si>
    <t>https://www.mdpi.com/2075-5309/14/12/3717</t>
  </si>
  <si>
    <t>https://linkinghub.elsevier.com/retrieve/pii/S0360319924026600</t>
  </si>
  <si>
    <t>https://www.mdpi.com/1996-1073/17/2/353</t>
  </si>
  <si>
    <t>https://www.frontiersin.org/journals/sustainable-cities/articles/10.3389/frsc.2024.1449404/full</t>
  </si>
  <si>
    <t>https://www.frontiersin.org/journals/neuroscience/articles/10.3389/fnins.2024.1279668/full</t>
  </si>
  <si>
    <t>https://doi.org/10.1080/14606925.2024.2334560</t>
  </si>
  <si>
    <t>https://linkinghub.elsevier.com/retrieve/pii/S2666498424000474</t>
  </si>
  <si>
    <t>https://www.mdpi.com/1424-8220/24/7/2074</t>
  </si>
  <si>
    <t>https://www.mdpi.com/2071-1050/16/20/8890</t>
  </si>
  <si>
    <t>https://www.mdpi.com/2624-6511/7/6/143</t>
  </si>
  <si>
    <t>https://www.mdpi.com/2071-1050/16/2/640</t>
  </si>
  <si>
    <t>https://linkinghub.elsevier.com/retrieve/pii/S0264275123004717</t>
  </si>
  <si>
    <t>https://rsld.padovauniversitypress.it/2023/4/3</t>
  </si>
  <si>
    <t>https://revistas.cecar.edu.co/index.php/procesos-urbanos/article/view/646</t>
  </si>
  <si>
    <t>https://www.mdpi.com/2624-6511/6/6/143</t>
  </si>
  <si>
    <t>https://doi.org/10.1186/s42162-023-00259-2</t>
  </si>
  <si>
    <t>https://revbaianaenferm.ufba.br/index.php/nit/article/view/52127</t>
  </si>
  <si>
    <t>https://www.frontiersin.org/journals/environmental-science/articles/10.3389/fenvs.2022.785129/full</t>
  </si>
  <si>
    <t>https://www.cell.com/heliyon/abstract/S2405-8440(22)02426-4</t>
  </si>
  <si>
    <t>https://www.mdpi.com/2071-1050/14/13/8109</t>
  </si>
  <si>
    <t>https://www.mdpi.com/2624-6511/5/3/40</t>
  </si>
  <si>
    <t>https://www.mdpi.com/2076-3417/12/3/1607</t>
  </si>
  <si>
    <t>https://ictjournal.icict.org.zm/index.php/zictjournal/article/view/150</t>
  </si>
  <si>
    <t>https://linkinghub.elsevier.com/retrieve/pii/S2667096822000192</t>
  </si>
  <si>
    <t>https://www.mdpi.com/2624-6511/5/4/71</t>
  </si>
  <si>
    <t>https://www.frontiersin.org/journals/sociology/articles/10.3389/fsoc.2022.995603/full</t>
  </si>
  <si>
    <t>https://www.mdpi.com/2071-1050/14/22/15258</t>
  </si>
  <si>
    <t>https://doi.org/10.1007/s43615-021-00100-6</t>
  </si>
  <si>
    <t>https://www.mdpi.com/2076-3417/11/14/6395</t>
  </si>
  <si>
    <t>https://mestradoedoutoradoestacio.periodicoscientificos.com.br/index.php/jurispoiesis/article/view/10269</t>
  </si>
  <si>
    <t>https://www.mdpi.com/2624-6511/3/3/52</t>
  </si>
  <si>
    <t>https://ieeexplore.ieee.org/abstract/document/9303356</t>
  </si>
  <si>
    <t>https://www.mdpi.com/2624-6511/3/4/62</t>
  </si>
  <si>
    <t>https://aisel.aisnet.org/sprouts_proceedings_siggreen_2020/1</t>
  </si>
  <si>
    <t>SITUM et al.</t>
  </si>
  <si>
    <t>LAMDJAD; ALFALAHI</t>
  </si>
  <si>
    <t>DAS, 2024</t>
  </si>
  <si>
    <t>ISMAIL; ABDULAZEEZ</t>
  </si>
  <si>
    <t>LIFELO et al.</t>
  </si>
  <si>
    <t>ALNASER; MAXI; ELMOUSALAMI</t>
  </si>
  <si>
    <t>ZHUANG; CENCI; ZHANG</t>
  </si>
  <si>
    <t>GOREN et al.</t>
  </si>
  <si>
    <t>CAMACHO et al.</t>
  </si>
  <si>
    <t>MRABET; SLITI</t>
  </si>
  <si>
    <t>ÖZKAYNAK et al.</t>
  </si>
  <si>
    <t>VAINIO</t>
  </si>
  <si>
    <t>BIBRI et al.</t>
  </si>
  <si>
    <t>ZENG; PANG; TANG</t>
  </si>
  <si>
    <t>ALMEIDA; GUIMARÃES; AMORIM</t>
  </si>
  <si>
    <t>KANTAROS et al.</t>
  </si>
  <si>
    <t>COSTA et al.</t>
  </si>
  <si>
    <t>SHARIFI et al.</t>
  </si>
  <si>
    <t>IANESE</t>
  </si>
  <si>
    <t>ANDRADE et al.</t>
  </si>
  <si>
    <t>ANDEJANY et al.</t>
  </si>
  <si>
    <t>ISSA ZADEH; GARAY-RONDERO</t>
  </si>
  <si>
    <t>BARRETO; QUINTELLA</t>
  </si>
  <si>
    <t>KAGINALKAR et al.</t>
  </si>
  <si>
    <t>ALSHUWAIKHAT; AINA; BINSAEDAN</t>
  </si>
  <si>
    <t>BURLACU; BOBOC; BUTILĂ</t>
  </si>
  <si>
    <t>ALLAM et al.</t>
  </si>
  <si>
    <t>BELLINI; NESI; PANTALEO</t>
  </si>
  <si>
    <t>JERE et al.</t>
  </si>
  <si>
    <t>HERATH; MITTAL</t>
  </si>
  <si>
    <t>ALMIHAT et al.</t>
  </si>
  <si>
    <t>SENGUPTA; SENGUPTA</t>
  </si>
  <si>
    <t>KASINATHAN et al.</t>
  </si>
  <si>
    <t>CATALANO et al.</t>
  </si>
  <si>
    <t>ROCHA et al.</t>
  </si>
  <si>
    <t>MASTRODI; BROLLO; RIBEIRO</t>
  </si>
  <si>
    <t>BELLI et al.</t>
  </si>
  <si>
    <t>SUKHWANI et al.</t>
  </si>
  <si>
    <t>GIMPEL et al.</t>
  </si>
  <si>
    <t>Smart Mobility in German-Speaking Cities and Sarajevo: Differences, Challenges, Opportunities, and Lessons for Implementation Success</t>
  </si>
  <si>
    <t>Total Quality Management (TQM) for the development of future smart and integrated cities and sustainable development</t>
  </si>
  <si>
    <t>Exploring the Symbiotic Relationship between Digital Transformation, Infrastructure, Service Delivery, and Governance for Smart Sustainable Cities</t>
  </si>
  <si>
    <t>Machine Learning Classification Algorithms-Based Smart Cities Applications: A Review</t>
  </si>
  <si>
    <t>Artificial Intelligence-Enabled Metaverse for Sustainable Smart Cities: Technologies, Applications, Challenges, and Future Directions</t>
  </si>
  <si>
    <t>AI-Powered Digital Twins and Internet of Things for Smart Cities and Sustainable Building Environment</t>
  </si>
  <si>
    <t>Review of Big Data Implementation and Expectations in Smart Cities</t>
  </si>
  <si>
    <t>Recent developments on carbon neutrality through carbon dioxide capture and utilization with clean hydrogen for production of alternative fuels for smart cities</t>
  </si>
  <si>
    <t>Leveraging Artificial Intelligence to Bolster the Energy Sector in Smart Cities: A Literature Review</t>
  </si>
  <si>
    <t>Integrating machine learning for the sustainable development of smart cities</t>
  </si>
  <si>
    <t>Neurochallenges in smart cities: state-of-the-art, perspectives, and research directions</t>
  </si>
  <si>
    <t>Designing technology for smart and sustainable cities of tomorrow – What can we learn from IPCC’s sixth assessment report?</t>
  </si>
  <si>
    <t>The synergistic interplay of artificial intelligence and digital twin in environmentally planning sustainable smart cities: A comprehensive systematic review</t>
  </si>
  <si>
    <t>Sensors on Internet of Things Systems for the Sustainable Development of Smart Cities: A Systematic Literature Review</t>
  </si>
  <si>
    <t>Exploring the Differences and Similarities between Smart Cities and Sustainable Cities through an Integrative Review</t>
  </si>
  <si>
    <t>Leveraging 3D Printing for Resilient Disaster Management in Smart Cities</t>
  </si>
  <si>
    <t>Achieving Sustainable Smart Cities through Geospatial Data-Driven Approaches</t>
  </si>
  <si>
    <t>Smart cities and sustainable development goals (SDGs): A systematic literature review of co-benefits and trade-offs</t>
  </si>
  <si>
    <t>The role of digital technologies in the development of Smart Sustainable Cities. An overview and the potential scenarios</t>
  </si>
  <si>
    <t>Geotecnologías en el Contexto de las Ciudades Inteligentes: Análisis Bibliométrico y Revisión Sistemática del Escenario Latinoamericano</t>
  </si>
  <si>
    <t>Transformation of urban cities to sustainable smart cities-challenges and opportunities faced by saudi arabia</t>
  </si>
  <si>
    <t>Enhancing Urban Sustainability: Unravelling Carbon Footprint Reduction in Smart Cities through Modern Supply-Chain Measures</t>
  </si>
  <si>
    <t>Environmentally sustainable smart cities and their converging AI, IoT, and big data technologies and solutions: an integrated approach to an extensive literature review</t>
  </si>
  <si>
    <t>Transporte Hidroviário: uma análise de Revisão Sistemática Patentária e de Literatura (RSL) sobre os impactos da Internet das Coisas no contexto das cidades inteligentes pós-ODS 11</t>
  </si>
  <si>
    <t>SmartAirQ: A Big Data Governance Framework for Urban Air Quality Management in Smart Cities</t>
  </si>
  <si>
    <t>Analysis of the implementation of urban computing in smart cities: A framework for the transformation of Saudi cities</t>
  </si>
  <si>
    <t>Smart Cities and Transportation: Reviewing the Scientific Character of the Theories</t>
  </si>
  <si>
    <t>The Metaverse as a Virtual Form of Smart Cities: Opportunities and Challenges for Environmental, Economic, and Social Sustainability in Urban Futures</t>
  </si>
  <si>
    <t>IoT-Enabled Smart Cities: A Review of Concepts, Frameworks and Key Technologies</t>
  </si>
  <si>
    <t>An Evaluation of Developing Smart Cities in Developing Countries – Challenges and Opportunities: A Systematic Literature Review</t>
  </si>
  <si>
    <t>Adoption of artificial intelligence in smart cities: A comprehensive review</t>
  </si>
  <si>
    <t>Energy and Sustainable Development in Smart Cities: An Overview</t>
  </si>
  <si>
    <t>SDG-11 and smart cities: Contradictions and overlaps between social and environmental justice research agendas</t>
  </si>
  <si>
    <t>Realization of Sustainable Development Goals with Disruptive Technologies by Integrating Industry 5.0, Society 5.0, Smart Cities and Villages</t>
  </si>
  <si>
    <t>Smart Sustainable Cities of the New Millennium: Towards Design for Nature</t>
  </si>
  <si>
    <t>Smart Cities’ Applications to Facilitate the Mobility of Older Adults: A Systematic Review of the Literature</t>
  </si>
  <si>
    <t>A GOVERNANÇA E A GESTÃO COMO ESTRATÉGIAS DE INCLUSÃO NAS CIDADES INTELIGENTES: DESAFIOS E PERSPECTIVAS SOB A ÓTICA DA AGENDA 2030</t>
  </si>
  <si>
    <t>IoT-Enabled Smart Sustainable Cities: Challenges and Approaches</t>
  </si>
  <si>
    <t>A Comprehensive Study of the IoT Cybersecurity in Smart Cities</t>
  </si>
  <si>
    <t>Role of Smart Cities in Optimizing Water-Energy-Food Nexus: Opportunities in Nagpur, India</t>
  </si>
  <si>
    <t>Information Systems for Sustainable Use of Water in Smart Cities: A Review and Call for Future Research</t>
  </si>
  <si>
    <t>Sustainability</t>
  </si>
  <si>
    <t>Journal of Infrastructure, Policy and Development</t>
  </si>
  <si>
    <t>Smart Cities</t>
  </si>
  <si>
    <t>The Indonesian Journal of Computer Science</t>
  </si>
  <si>
    <t>Electronics</t>
  </si>
  <si>
    <t>Applied Sciences</t>
  </si>
  <si>
    <t>Buildings</t>
  </si>
  <si>
    <t>International Journal of Hydrogen Energy</t>
  </si>
  <si>
    <t>Energies</t>
  </si>
  <si>
    <t>Frontiers in Sustainable Cities</t>
  </si>
  <si>
    <t>Frontiers in Neuroscience</t>
  </si>
  <si>
    <t>The Design Journal</t>
  </si>
  <si>
    <t>Environmental Science and Ecotechnology</t>
  </si>
  <si>
    <t>Sensors</t>
  </si>
  <si>
    <t>Cities</t>
  </si>
  <si>
    <t>Regional Studies and Local Development</t>
  </si>
  <si>
    <t>Procesos Urbanos</t>
  </si>
  <si>
    <t>Journal of Theoretical and Applied Information Technology</t>
  </si>
  <si>
    <t>Energy Informatics</t>
  </si>
  <si>
    <t>Cadernos de Prospecção</t>
  </si>
  <si>
    <t>Frontiers in Environmental Science</t>
  </si>
  <si>
    <t>Heliyon</t>
  </si>
  <si>
    <t>Zambia ICT Journal</t>
  </si>
  <si>
    <t>International Journal of Information Management Data Insights</t>
  </si>
  <si>
    <t>Frontiers in Sociology</t>
  </si>
  <si>
    <t>Circular Economy and Sustainability</t>
  </si>
  <si>
    <t>Juris Poiesis - Qualis B1</t>
  </si>
  <si>
    <t>IEEE Access</t>
  </si>
  <si>
    <t>Pre-ICIS Workshop Proceedings 2020</t>
  </si>
  <si>
    <t>Inglês</t>
  </si>
  <si>
    <t>Espanhol</t>
  </si>
  <si>
    <t>Português</t>
  </si>
  <si>
    <t>10.3390/su16167108</t>
  </si>
  <si>
    <t>10.24294/jipd.v8i12.8456</t>
  </si>
  <si>
    <t>10.3390/smartcities7020034</t>
  </si>
  <si>
    <t>10.33022/ijcs.v13i3.4061</t>
  </si>
  <si>
    <t>10.3390/electronics13244874</t>
  </si>
  <si>
    <t>10.3390/app142412056</t>
  </si>
  <si>
    <t>10.3390/buildings14123717</t>
  </si>
  <si>
    <t>10.1016/j.ijhydene.2024.06.421</t>
  </si>
  <si>
    <t>10.3390/en17020353</t>
  </si>
  <si>
    <t>10.3389/frsc.2024.1449404</t>
  </si>
  <si>
    <t>10.3389/fnins.2024.1279668</t>
  </si>
  <si>
    <t>10.1080/14606925.2024.2334560</t>
  </si>
  <si>
    <t>10.1016/j.ese.2024.100433</t>
  </si>
  <si>
    <t>10.3390/s24072074</t>
  </si>
  <si>
    <t>10.3390/su16208890</t>
  </si>
  <si>
    <t>10.3390/smartcities7060143</t>
  </si>
  <si>
    <t>10.3390/su16020640</t>
  </si>
  <si>
    <t>10.1016/j.cities.2023.104659</t>
  </si>
  <si>
    <t>10.14658/pupj-RSLD-2023-4-3</t>
  </si>
  <si>
    <t>10.21892/2422085X.646</t>
  </si>
  <si>
    <t>10.3390/smartcities6060143</t>
  </si>
  <si>
    <t>10.1186/s42162-023-00259-2</t>
  </si>
  <si>
    <t>10.9771/cp.v16i6.52127</t>
  </si>
  <si>
    <t>10.3389/fenvs.2022.785129</t>
  </si>
  <si>
    <t>10.1016/j.heliyon.2022.e11138</t>
  </si>
  <si>
    <t>10.3390/su14138109</t>
  </si>
  <si>
    <t>10.3390/smartcities5030040</t>
  </si>
  <si>
    <t>10.3390/app12031607</t>
  </si>
  <si>
    <t>10.33260/zictjournal.v6i1.150</t>
  </si>
  <si>
    <t>10.1016/j.jjimei.2022.100076</t>
  </si>
  <si>
    <t>10.3390/smartcities5040071</t>
  </si>
  <si>
    <t>10.3389/fsoc.2022.995603</t>
  </si>
  <si>
    <t>10.3390/su142215258</t>
  </si>
  <si>
    <t>10.1007/s43615-021-00100-6</t>
  </si>
  <si>
    <t>10.3390/app11146395</t>
  </si>
  <si>
    <t>10.3390/smartcities3030052</t>
  </si>
  <si>
    <t>10.1109/ACCESS.2020.3046442</t>
  </si>
  <si>
    <t>10.3390/smartcities3040062</t>
  </si>
  <si>
    <t>2071-1050</t>
  </si>
  <si>
    <t>2572-7931</t>
  </si>
  <si>
    <t>2624-6511</t>
  </si>
  <si>
    <t>2549-7286</t>
  </si>
  <si>
    <t>2079-9292</t>
  </si>
  <si>
    <t>2076-3417</t>
  </si>
  <si>
    <t>2075-5309</t>
  </si>
  <si>
    <t>1996-1073</t>
  </si>
  <si>
    <t>2624-9634</t>
  </si>
  <si>
    <t>1662-453X</t>
  </si>
  <si>
    <t>1460-6925</t>
  </si>
  <si>
    <t>1424-8220</t>
  </si>
  <si>
    <t>2784-8361</t>
  </si>
  <si>
    <t>2500-5200</t>
  </si>
  <si>
    <t>2520-8942</t>
  </si>
  <si>
    <t>2317-0026</t>
  </si>
  <si>
    <t>2296-665X</t>
  </si>
  <si>
    <t>2405-8440</t>
  </si>
  <si>
    <t>2616-2156</t>
  </si>
  <si>
    <t>2297-7775</t>
  </si>
  <si>
    <t>2730-5988</t>
  </si>
  <si>
    <t>2448-0517</t>
  </si>
  <si>
    <t>2169-3536</t>
  </si>
  <si>
    <t>financiamento da mobilidade</t>
  </si>
  <si>
    <t>sustentabilidade</t>
  </si>
  <si>
    <t>transformação digital</t>
  </si>
  <si>
    <t>gestão de resíduos</t>
  </si>
  <si>
    <t>sistemas urbanos adaptativos</t>
  </si>
  <si>
    <t>inteligência artificial</t>
  </si>
  <si>
    <t>análise bibliométrica</t>
  </si>
  <si>
    <t>energia limpa e hidrogênio</t>
  </si>
  <si>
    <t>aplicações tecnológicas</t>
  </si>
  <si>
    <t>uso adaptativo de recursos</t>
  </si>
  <si>
    <t>mudanças climáticas</t>
  </si>
  <si>
    <t>planejamento urbano inteligente</t>
  </si>
  <si>
    <t>internet das coisas</t>
  </si>
  <si>
    <t>cidades inteligentes</t>
  </si>
  <si>
    <t>impressão 3D</t>
  </si>
  <si>
    <t>mineração de dados</t>
  </si>
  <si>
    <t>cidades inteligentes e ODS</t>
  </si>
  <si>
    <t>tecnologias digitais urbanas</t>
  </si>
  <si>
    <t>geoinformação</t>
  </si>
  <si>
    <t>pegada de carbono</t>
  </si>
  <si>
    <t>ODS 11</t>
  </si>
  <si>
    <t>cidades da Arábia Saudita</t>
  </si>
  <si>
    <t>epistemologia</t>
  </si>
  <si>
    <t>grandes volumes de dados (big data)</t>
  </si>
  <si>
    <t>gêmeo digital</t>
  </si>
  <si>
    <t>digitalização</t>
  </si>
  <si>
    <t>justiça ambiental</t>
  </si>
  <si>
    <t>tecnologias disruptivas</t>
  </si>
  <si>
    <t>biodiversidade</t>
  </si>
  <si>
    <t>rede bayesiana</t>
  </si>
  <si>
    <t>Incluído</t>
  </si>
  <si>
    <t>O movimento de crescimento inteligente do final da década de 1990 exigiu uma mudança nas políticas de planejamento urbano [7] e introduziu o conceito de cidades inteligentes [8]. A partir de 2005 e após a crise financeira global de 2008, as empresas de tecnologia começaram a usar o termo "cidade inteligente" para descrever a implementação e integração de sistemas avançados de informação na construção e fornecimento de infraestrutura e serviços urbanos [9]. A principal visão que as cidades inteligentes oferecem está relacionada aos possíveis benefícios e desafios na implementação da mobilidade inteligente, incluindo o alinhamento com os objetivos de desenvolvimento sustentável da ONU e a abordagem das limitações atuais da tecnologia [10]. Nestas circunstâncias, as iniciativas de mobilidade inteligente em cidades inteligentes envolvem aspetos ambientais e económicos, e as tecnologias da informação e comunicação (TIC) desempenham um papel no apoio a ações de mobilidade inteligente, influenciando a qualidade de vida dos cidadãos e a criação de valor público [11].</t>
  </si>
  <si>
    <t>Este estudo visa preencher essa lacuna na literatura conduzindo uma análise abrangente do papel das cidades inteligentes na criação de cidades e comunidades sustentáveis, que é uma das 17 metas sustentáveis da ONU. A pesquisa concluiu que a criação de uma cidade sustentável e transporte urbano requer a compreensão das ferramentas de gestão da qualidade total (TQM) por formuladores de políticas e profissionais e gestores de centros urbanos com a implementação e gestão desta ferramenta. A gestão total para cidades sustentáveis pode auxiliar como uma solução viável ferramenta de gestão para uso mais eficiente dos recursos, a fim de desenvolver cidades sustentáveis e alcançar a sustentabilidade e o transporte sustentável.
A técnica (TQM) proposta neste estudo mostrou-se altamente eficaz no desenvolvimento e análise de cidades sustentáveis e transporte urbano, oferecendo insights valiosos para o futuro.</t>
  </si>
  <si>
    <t>Embora o termo "cidade sustentável" tenha sido tradicionalmente favorecido, a "cidade inteligente" ganhou força e está se tornando cada vez mais o principal impulsionador de iniciativas de sustentabilidade e regeneração urbana [22]. O ODS 11 das Nações Unidas descreve essas cidades como dedicadas a alcançar a sustentabilidade ambiental, social e econômica, com inclusão, segurança e resiliência. No entanto, ambos os modelos apresentam desafios e geram problemas em alinhamento com os objetivos fundamentais do desenvolvimento sustentável [23]. O conceito de cidade inteligente, em particular, tem enfrentado críticas por ser uma abordagem tecnocêntrica para a sustentabilidade [24,25,26,27].A cidade sustentável defende uma abordagem sistemática, reconhecendo as relações vitais entre as pessoas, as atividades socioeconômicas e o meio ambiente [32,67]. Assim, uma cidade sustentável deve alcançar um equilíbrio dinâmico entre os objetivos de desenvolvimento econômico, ambiental e sociocultural, enquadrados em um sistema de governança local caracterizado por um maior envolvimento e inclusão dos cidadãos [68]. Consequentemente, a cidade sustentável pode ser conceituada em termos de quatro dimensões: meio ambiente, economia, sociocultural e governança. Essas dimensões, dada sua interdependência, sinergia e igual importância, devem trabalhar em conjunto para permitir a consecução de metas de cidades sustentáveis. Essa perspectiva holística ressalta a interconexão de fatores ecológicos, sociais e econômicos no desenvolvimento urbano sustentável. No entanto, três desafios proeminentes surgem em relação às cidades inteligentes e sustentáveis. Em primeiro lugar, o impacto da tecnologia digital na sustentabilidade ambiental e social permanece marginal [34,35,36,37]. Em segundo lugar, a abordagem fragmentada para o desenvolvimento de cidades inteligentes carece de inclusão e consideração pelos contextos locais [38,39,40,41,42]. Em terceiro lugar, a pesquisa existente sobre cidades inteligentes e sustentáveis se concentra principalmente em filosofias e conceituação, negligenciando a exploração dos modelos e relações entre os elementos fundamentais da cidade - infraestrutura, tecnologia, prestação de serviços e governança [16,26,43,44].</t>
  </si>
  <si>
    <t>Ana De Las Heras et. al. [36] conduziram uma análise abrangente para explorar a relação entre Cidades Inteligentes e a aplicação de técnicas de Aprendizado de Máquina (ML), com o objetivo de otimizar a sustentabilidade e abordar os desafios ambientais e de saúde, incluindo aqueles impostos pela pandemia de COVID-19. Avaliaram vários modelos, técnicas e aplicações de ML, considerando seu impacto nas dimensões da sustentabilidade e nos Objetivos de Desenvolvimento Sustentável (ODS). O objetivo principal é propor o modelo EARLY para abordar os futuros desafios de planejamento e gestão urbana, fornecendo uma perspectiva inclusiva sobre a aplicabilidade das técnicas de ML, escopos de sustentabilidade, tipos de dados e ferramentas. Focado em uma cidade andaluza demonstra a aplicação prática de sua pesquisa.</t>
  </si>
  <si>
    <t>As cidades inteligentes estão em constante evolução, aplicando tecnologias de informação e comunicação (TIC) de ponta para melhorar a gestão dos serviços urbanos, promovendo simultaneamente a fiabilidade e a sustentabilidade [43]. Entendendo que uma cidade funciona como um sistema multifacetado com várias partes interessadas operando em ambientes incertos [44], as cidades inteligentes devem ser consideradas entidades adaptativas complexas que se auto-organizam e evoluem, adquirindo continuamente novos conhecimentos orientados a serviços [45]. Essa mudança de paradigma ressalta a importância dos sistemas urbanos adaptativos, que aproveitam tecnologias avançadas para criar ambientes urbanos mais eficientes, sustentáveis e habitáveis [4,11], contribuindo para o alcance dos Objetivos de Desenvolvimento Sustentável da ONU</t>
  </si>
  <si>
    <t>Estudos mostram que os ritmos de β EEG e o desempenho da tarefa estão significativamente correlacionados, indicando que as respostas neurofisiológicas podem ser usadas para otimizar o projeto do edifício [90]. Amplas implicações para a sustentabilidade: em consonância com os objetivos maiores do desenvolvimento sustentável, os métodos de construção sustentável consideram não apenas a eficiência ambiental, mas também os efeitos psicológicos e sociais sobre os habitantes [91,92]. Ao incentivar condições de vida mais saudáveis, a incorporação de dados de EEG pode orientar os procedimentos de projeto que melhoram a satisfação dos ocupantes e ajudam a alcançar os Objetivos de Desenvolvimento Sustentável da ONU [92].</t>
  </si>
  <si>
    <t>A chegada da era do big data oferece um poderoso suporte de dados para pesquisas urbanas cada vez mais complexas, que atendem à necessidade de novas tecnologias em cidades inteligentes. Oferecendo oportunidades revolucionárias para a construção e desenvolvimento sustentável de Smart Cities em 2015, o Smart City Expo World Congress (SCEWC), um evento organizado pela ONU-Habitat, o Fórum Econômico Mundial, o Ministério da Indústria da Espanha e muitas outras organizações e departamentos governamentais, foi realizado em Barcelona [41,42]. Com base nos objetivos da Agenda 2030 para o Desenvolvimento Sustentável adotados pela Assembleia Geral das Nações Unidas em 2015, a conferência propôs combinar ideias e ferramentas como big data e tecnologia com o desenvolvimento de cidades inteligentes [43].</t>
  </si>
  <si>
    <t>Com base em nossa humilde opinião, a principal contribuição deste artigo é apresentar os potenciais atuais e futuros dos ecossistemas integrados baseados em CO2–H2 para a produção sustentável de combustível limpo de um ponto de vista de engenharia, considerando seus desempenhos de produção de combustível limpo, principais limitações e impactos ambientais. Além disso, esta revisão é o primeiro estudo abrangente sobre o potencial dos ecossistemas integrados baseados em CO2–H2 para a produção de combustível limpo abordando objetivos de desenvolvimento sustentável (ODS), incluindo energia limpa e acessível (ODS 7), indústria, inovação e infraestrutura (ODS 9), cidades e comunidades sustentáveis ​​(ODS 11), produção responsável (ODS 12) e ação climática (ODS 13). Consequentemente, acreditamos que este artigo de revisão fornece conhecimento valioso e lidera as comunidades científica e industrial, apresentando a integração da redução de efluentes de CO2 emitidos e produção de H2 renovável para a produção de combustível limpo baseado em CO2–H2.</t>
  </si>
  <si>
    <t>A Tabela 11 mostra os artigos obtidos após a triagem e serão referidos nas seções a seguir. A tabela apresenta o rico cenário de pesquisa em Cidades Inteligentes e aplicações de energia, mostrando a evolução de metodologias e tecnologias ao longo do tempo. A diversidade dos métodos com os quais os pesquisadores abordaram as áreas descritas anteriormente varia de algoritmos de aprendizado de máquina, lógica difusa, otimização e análises estruturais; esta diversidade indica a natureza interdisciplinar da investigação realizada no contexto das Smart Cities e a aplicação que a IA tem na mesma área. Pesquisas futuras podem se concentrar na validação e padronização de abordagens para garantir a compatibilidade e reprodutibilidade dos resultados em termos de implementação no mundo real. As possíveis áreas de exploração incluem a escalabilidade das soluções propostas, abordando os desafios de implantação e integração na infraestrutura urbana existente. Artigos dos primeiros anos (2018–2020) mostram um grande interesse em tópicos como caracterização de ventos, sistemas digitais para redes de transmissão e gerenciamento de microrredes. À medida que as tecnologias emergentes continuam a evoluir, as tecnologias de IoT estão se tornando cada vez mais populares. Essa tendência fica evidente na tabela, onde uma busca pela frequência do termo na coluna "Método" mostra um total de 13 ocorrências, a partir do ano de 2020. A mudança climática é uma questão premente em todo o mundo, como evidenciado pelo número crescente de artigos sobre energia renovável sendo integrados às cidades inteligentes. É altamente recomendável continuar a pesquisa sobre fontes de energia renováveis, uma vez que este tópico ainda está em seus estágios iniciais e continua sendo crítico para alcançar as metas energéticas de longo prazo e os Objetivos de Desenvolvimento Sustentável (ODS). Os artigos relacionados às energias renováveis enfocam turbinas eólicas, energia solar, produção de hidrogênio e energia renovável em setores de alta emissão de gases de efeito estufa. Os métodos incluem análises estruturais e modais, métodos fuzzy, análise social e política e algoritmos de otimização.</t>
  </si>
  <si>
    <t>Atualmente, a urbanização está se acelerando e as cidades estão sob crescente pressão para manter a infraestrutura, gerenciar recursos e melhorar a qualidade de seus cidadãos (Klein e Anderegg, 2021). O rápido crescimento das cidades cria uma série de desafios, incluindo poluição do ar, congestionamento de tráfego, gestão de resíduos e uso de energia. Nesse contexto, novas soluções devem ser implementadas, incluindo tecnologias de ponta, para criar ambientes urbanos mais eficientes, sustentáveis e habitáveis (Caragliu et al., 2011). Nesse contexto, as cidades inteligentes utilizam a Internet das Coisas (IoT) em conjunto com a tecnologia da informação e comunicação (TIC) para coletar e analisar dados, possibilitando processos de tomada de decisão mais inteligentes. De acordo com o Objetivo de Desenvolvimento Sustentável (ODS) 11: Cidades e Comunidades Sustentáveis, estabelecido pelas Nações Unidas, a sustentabilidade constitui um elemento crítico da transformação urbana. O principal objetivo do ODS 11 é garantir que as cidades sejam resilientes, seguras, inclusivas e sustentáveis. Este objetivo defende o desenvolvimento urbano sustentável e visa melhorar a qualidade de vida de todos os residentes urbanos, destacando a importância de soluções inovadoras para enfrentar os desafios urbanos. Este artigo investiga o papel do ML no avanço de cidades inteligentes sustentáveis, com foco em áreas críticas como gerenciamento de energia, segurança pública, gerenciamento de resíduos e eficiência de transporte. A pesquisa destaca como o ML pode melhorar significativamente a eficácia operacional, permitindo que as cidades otimizem o uso de recursos, reduzam custos e minimizem o impacto ambiental. Por exemplo, o ML pode prever padrões de consumo de energia, otimizar as operações da rede e aprimorar a integração de energia renovável. Na segurança pública, os sistemas orientados por ML podem melhorar a previsão de crimes, os tempos de resposta a emergências e as estratégias de gerenciamento de desastres. O ML também oferece suporte a uma gestão de resíduos mais eficiente, otimizando rotas de coleta, prevendo a geração de resíduos e aprimorando os processos de reciclagem. No transporte, o ML pode melhorar o fluxo de tráfego, reduzir o congestionamento e promover opções de viagens sustentáveis, resultando em emissões reduzidas e mobilidade aprimorada. Em contraste com estudos de Kumar et al. (2021) e Lilhore et al. (2022), que se concentram principalmente em aplicações específicas, como vigilância e gerenciamento de tráfego, nossa abordagem adota uma perspectiva mais holística impulsionada pelos objetivos do ODS 11. Kumar et al. (2021) focar em alavancar o ML no gerenciamento e vigilância de tráfego em cidades inteligentes, explorando como a IoT e o ML podem melhorar a previsão de tráfego, o controle de congestionamento e a tomada de decisões baseada em dados para a mobilidade urbana. Também Lilhore et al. (2022) discutem a aplicação da IA em sistemas de tráfego urbano, propondo o uso de ML para otimizar o fluxo de tráfego e melhorar a segurança em cidades inteligentes.</t>
  </si>
  <si>
    <t>O desenvolvimento de cidades inteligentes é um problema complexo e multidisciplinar que requer o uso adaptativo de recursos e práticas de tomada de decisão conscientes do contexto para melhorar o funcionamento e as capacidades humanas, respeitando os direitos e a ética social e ambiental (Março, 2019; Townsend, 2013). Embora não exista uma definição universalmente aceita de cidades inteligentes, um enquadramento amplo e inclusivo do conceito vincularia e localizaria vários Objetivos de Desenvolvimento Sustentável (ODS) da ONU: Objetivo 3 (boa saúde e bem-estar), Objetivo 4 (educação de qualidade e aprendizagem ao longo da vida), Objetivo 7 (energia limpa e acessível), Objetivo 9 (indústria, inovação e infraestrutura), Objetivo 10 (redução das desigualdades), Objetivo 11 (cidades e comunidades sustentáveis), Objetivo 13 (ação climática), Objetivo 16 (paz, justiça e instituições eficazes). No contexto das cidades inteligentes, os "neurodesafios" envolvem o uso de princípios de cognição e neurociência para compreender e antecipar o comportamento humano e os requisitos em ambientes urbanos. Soluções apropriadas são então concebidas e implementadas utilizando neurotecnologias para melhorar a qualidade de vida e o bem-estar humano. Essa visão de cidade inteligente, retratada em Figura 1, posiciona-se no nexo da neurociência e tecnologia, espaço urbano e interações sociais. A concretização dessa visão requer a coprodução de conhecimento em direção a uma inteligência híbrida, em que educação e pesquisa, inovação tecnológica e inovação social andam de mãos dadas, abordando as principais áreas de foco alinhadas com os ODS. A Seção 3 ilustra o uso potencial e as aplicações práticas de soluções neurotecnológicas no contexto de cidades inteligentes e tem como objetivo discutir como melhores sinergias de tecnologia de desafio podem ser construídas. Em particular, consideramos as implicações da neurotecnologia em duas áreas intencionais alinhadas com os ODS (representadas na cor azul em Figura 2), que são i) saúde humana, bem-estar e inclusão social e ii) resiliência e sustentabilidade. Para o primeiro, focamos no neurodesign, seguido de uma discussão sobre mobilidade e acesso ao transporte. Para este último, investigamos a gestão de desastres e resíduos para resiliência e saúde do ecossistema. Em reconhecimento à ligação integral entre as cidades inteligentes e a visão de tomada de decisão consciente do contexto, também visamos estabelecer conexões mais fortes com ODS específicos, em particular com foco no ODS 3 (boa saúde e bem-estar), SG7 (energia limpa e acessível), ODS 9 (indústria, inovação e infraestrutura), ODS10 (redução das desigualdades), ODS11 (cidades e comunidades sustentáveis), ODS13 (ação sobre mudanças climáticas) e ODS16 (paz, justiça, instituições fortes). Para isso, restringimos nossa pesquisa a artigos em quatro disciplinas principais: ciência da computação (relevante para os ODS 3, 9 e 11), engenharia (relevante para os ODS 7, 9 e 11), ciências sociais (relevante para os ODS 3, 10 e 16) e ciências ambientais (relevante para os ODS 11 e 13). Nossa análise apresenta evidências convincentes de que o desenvolvimento de cidades inteligentes abrange diversas dimensões, exigindo a aplicação de múltiplas perspectivas para enfrentar os desafios sociais e ambientais em ambientes urbanos. Em nossa análise bibliométrica, várias palavras-chave do autor surgiram consistentemente, significando temas recorrentes e terminologias compartilhadas entre disciplinas na interseção de neurociência, tecnologia, espaço urbano e sociedade. Uma tendência clara é que certas tecnologias-chave dominam a pesquisa de cidades inteligentes em todas as áreas temáticas: Internet das Coisas (IoT), técnicas/tecnologias baseadas em IA (incluindo aprendizado de máquina, inteligência artificial e mineração de dados) e tecnologias de informação/rede (como redes de sensores sem fio, computação em nuvem, computação de borda, blockchain, redes inteligentes, GIS e aplicativos móveis). Essas tecnologias são as principais infraestruturas da humanidade e também são relevantes para as cidades inteligentes e certamente desempenharão um papel fundamental na formação dos processos urbanos. Em contraste, os principais desafios alinhados com os ODS, como planejamento urbano, sustentabilidade, governo eletrônico, mudanças climáticas, resiliência, saúde, mobilidade inteligente e sistemas de transporte inteligentes, eficiência energética, qualidade do ar e da água e casas inteligentes, são discutidos com menos frequência. Essa disparidade indica uma fragmentação na interface entre desafios e tecnologias. Portanto, criar melhores sinergias nessa interseção parece crucial para garantir que os avanços tecnológicos enfrentem os desafios urbanos de forma eficaz e alinhada com os ODS. Alinhado com os objetivos do ODS 11 – tornar as cidades inclusivas, seguras, resilientes e sustentáveis – qualquer esforço para aumentar a resiliência das cidades a desastres e riscos ambientais aborda esse objetivo. As tecnologias que podem ser usadas para aumentar a resiliência e a sustentabilidade em cidades inteligentes no contexto da gestão de desastres e da gestão de resíduos são semelhantes e baseadas em dispositivos desenvolvidos com a ajuda da tecnologia da informação e comunicação (TIC). No geral, há consenso de que, ao criar plataformas que permitem o compartilhamento de recursos e conhecimento, a tecnologia pode ser aproveitada como uma força para mudanças positivas nos ambientes urbanos. No entanto, também é sabido que o uso excessivo ou irresponsável da tecnologia, a exclusão digital ou a participação ineficaz dos cidadãos sempre podem comprometer os ODS.Este artigo começou revisando o estado atual do conhecimento na literatura sobre o uso de neurociência e soluções neurotecnológicas em cidades inteligentes com base em análise bibliométrica. Em seguida, explorou alguns temas emergentes com mais detalhes, principalmente em questões com necessidade urgente de ação em consonância com os ODS, particularmente saúde e bem-estar humanos, bem como resiliência e sustentabilidade. Nossa análise bibliométrica revelou que as tecnologias-chave dominam a agenda de pesquisa em cidades inteligentes na interseção da neurociência, tecnologia, espaço urbano e sociedade. No entanto, os arranjos e infraestruturas tecnológicos não devem ser considerados apenas domínios técnicos. Continua a ser necessário criar melhores sinergias entre os desafios societais e as soluções tecnológicas. É essencial estabelecer vínculos diretos com os ODS, apoiados por uma estratégia diversificada que promova a colaboração interdisciplinar e a governança sistêmica. Essa consciência tem um valor significativo para acadêmicos e formuladores de políticas, fornecendo insights sobre o estabelecimento de conexões disciplinares e áreas de intervenção. No geral, a constituição mútua da tecnologia e da sociedade requer a democratização da tecnologia juntamente com mudanças nos métodos de governança e avaliação. Essa abordagem dá às partes interessadas uma voz sobre como a tecnologia é regulamentada, governada e usada, garantindo que ela atenda ao interesse público. A sociedade deve discutir a geração de dados confiáveis, transformando-os em insights acionáveis, promovendo a transparência e garantindo a responsabilidade. Além disso, a criação de novas instituições deliberativas parece vital para ampliar os processos de tomada de decisão pública envolvendo os diferentes grupos sociais que vivem na paisagem urbana. Em suma, para enfrentar os desafios urbanos de forma eficaz em conjunto com os ODS e à luz de uma visão de cidade inteligente, é importante reconhecer o grande poder das parcerias e da colaboração entre diferentes partes com interesses comuns em sustentabilidade. Embora nem sempre seja fácil, será crucial fazer com que diferentes atores públicos e privados conversem entre si e participem de iniciativas comuns.</t>
  </si>
  <si>
    <t>Uma maneira de enfrentar o desafio do aquecimento global que se apresenta é ter a tecnologia nos ajudando a reduzir o ritmo do aquecimento ... Em ambientes urbanos e particularmente em contextos de cidades inteligentes, muitas tentativas são apresentadas para resolver o desafio climático global... como roteiros para a cidade inteligente e sustentável na aplicação da tecnologia digital para servir os cidadãos e proporcionar desenvolvimento socioeconômico sustentável e governança pública no mundo digital. A maior parte da pesquisa do SHCI tende a discutir tópicos do ODS 12 ... No entanto, a comissão de Brundtland ... apresentou três pilares... Mais tarde, o quarto pilar, a sustentabilidade cultural, foi adicionado... Há necessidade de mais pesquisas sobre sustentabilidade social (e cultural) na pesquisa de IHC. O IPCC (2018, p. 6) identificou "cidades e áreas urbanas como um dos quatro sistemas globais críticos que podem acelerar e ampliar a ação climática"... Uma forma de participar na busca de soluções é projetar e desenvolver tecnologia que apoie as ações climáticas em um contexto urbano.O desenho urbano também deve incluir os cidadãos por meio do design e do engajamento deliberado ... Com o design inclusivo, as contribuições para a resiliência climática podem ser aprimoradas... Os padrões de projeto devem ser reconsiderados para levar em consideração as mudanças nas condições climáticas. O desenvolvimento de sistemas de alerta e sensores para vários usuários é crucial... Particularmente nos domínios de energia e emissões, e o impacto do transporte... problemas de desastres relacionados à água e ondas de calor.</t>
  </si>
  <si>
    <t>Em resposta às críticas dirigidas aos modelos tradicionais de urbanização, as cidades inteligentes estão sendo cada vez mais vistas como uma estrutura viável para alcançar o desenvolvimento sustentável. A integração de gêmeos digitais e inteligência artificial permite que as cidades planejem melhor suas infraestruturas, reduzam o impacto ambiental e abordem diversas dimensões dos Objetivos de Desenvolvimento Sustentável (ODS). Cidades inteligentes não dizem respeito apenas à tecnologia, mas também ao fomento da governança participativa e da resiliência, elementos-chave para alcançar os Objetivos de Desenvolvimento Sustentável das Nações Unidas. Isso possibilita a coleta de dados em tempo real para monitoramento ambiental, gestão do tráfego e eficiência energética — estratégias alinhadas com diversos ODS, incluindo energia limpa, cidades sustentáveis e ação climática. Examinamos o uso dessas tecnologias na previsão de níveis de poluição do ar, risco de desastres e desempenho de infraestruturas — todas áreas com implicações para o desenvolvimento urbano sustentável e o ODS 11. Modelos de aprendizado profundo apoiam os sistemas de cidades inteligentes na otimização do uso de energia e na redução de emissões, contribuindo assim para a transição em direção a cidades mais sustentáveis e para o cumprimento dos ODS.</t>
  </si>
  <si>
    <t>Aproveitando as capacidades da Internet das Coisas, as cidades inteligentes podem monitorar e gerenciar de forma eficaz a infraestrutura urbana, o meio ambiente e os serviços. Isso inclui a otimização do consumo de energia, a redução da congestão no tráfego e o aprimoramento da resposta a desastres — todos alinhados aos Objetivos de Desenvolvimento Sustentável (ODS), em particular ao ODS 11 (Cidades e Comunidades Sustentáveis) e ao ODS 13 (Ação Contra a Mudança Global do Clima). A integração de redes de sensores permite a análise de dados em tempo real, que apoia o planejamento urbano sustentável, melhora a governança e viabiliza a tomada de decisão baseada em evidências.</t>
  </si>
  <si>
    <t>Os ODS influenciaram significativamente a forma como as cidades são planejadas e governadas. As cidades inteligentes, em particular, estão sendo cada vez mais avaliadas sob a ótica da sustentabilidade e de sua contribuição para a agenda dos ODS. Isso inclui esforços para melhorar a eficiência energética, promover soluções de mobilidade, incentivar a participação pública e garantir infraestrutura inclusiva — todos alinhados a diversos ODS, incluindo o ODS 11 (Cidades e Comunidades Sustentáveis) e o ODS 9 (Indústria, Inovação e Infraestrutura).</t>
  </si>
  <si>
    <t>Segundo os Objetivos de Desenvolvimento Sustentável das Nações Unidas (ODS), uma “cidade inteligente” é uma área urbana que integra tecnologia digital e soluções baseadas em dados para melhorar o desempenho, o bem-estar e a qualidade de vida, garantindo ao mesmo tempo sustentabilidade, inclusão e resiliência.  Isso está alinhado a vários ODS, em especial ao ODS 9 (Indústria, Inovação e Infraestrutura), ODS 11 (Cidades e Comunidades Sustentáveis) e ODS 13 (Ação Contra a Mudança Global do Clima).A impressão 3D oferece soluções sustentáveis, flexíveis e de baixo custo para prototipagem rápida e manufatura local de componentes essenciais durante respostas a desastres. Isso contribui para metas como o ODS 3 (Saúde e Bem-Estar), ODS 6 (Água Potável e Saneamento) e ODS 12 (Consumo e Produção Responsáveis). A integração de tecnologias de fabricação digital no planejamento de cidades inteligentes fortalece a resiliência urbana e oferece um caminho para uma recuperação sustentável frente a desastres naturais. Diversos estudos demonstram que os frameworks de cidades inteligentes podem contribuir para infraestrutura inclusiva, soluções habitacionais de baixo carbono e desenvolvimento urbano adaptável — reforçando a capacidade das cidades de atenderem aos ODS de forma abrangente.</t>
  </si>
  <si>
    <t>Nos últimos anos, o conceito de cidades inteligentes emergiu como um paradigma fundamental no desenvolvimento urbano, impulsionado pela busca global pelos Objetivos de Desenvolvimento Sustentável (ODS) das Nações Unidas. [...] A busca pelos ODS, reforçada por preocupações com as mudanças climáticas e a degradação ambiental, colocou ainda mais ênfase na transformação dos centros urbanos em cidades inteligentes que priorizem o bem-estar dos habitantes e dos ecossistemas ao redor. A criação e o desenvolvimento de cidades e comunidades sustentáveis estão alinhados ao ODS 11. No entanto, o potencial de alcançar a sustentabilidade por meio de soluções de cidades inteligentes vai além desse objetivo. Cidades inteligentes podem ser projetadas para promover uma convivência harmoniosa entre as atividades humanas e o meio ambiente, adotando práticas e políticas que equilibram três pilares: conservação ambiental, equidade social e viabilidade econômica. Para atingir a sustentabilidade nas cidades inteligentes (ODS 11), é necessário enfrentar diversos desafios relacionados aos pilares da sustentabilidade. [...] As abordagens baseadas em dados geoespaciais podem ajudar a superar esses desafios, fornecendo insights valiosos para integrar e otimizar as soluções de cidades inteligentes, ampliando seus resultados sustentáveis esperados. Por exemplo, redes elétricas inteligentes podem usar sensores avançados, comunicação e sistemas de controle para gerenciar a demanda e o fornecimento de eletricidade. Os dados geoespaciais podem apoiar essas redes fornecendo informações espaciais e temporais sobre a disponibilidade e o potencial de fontes alternativas de energia. As cidades inteligentes também podem promover mobilidade sustentável por meio de tecnologias que incentivem o uso de transporte público, bicicletas, caminhadas e serviços compartilhados. Essas medidas contribuem para a redução de impactos ambientais e sociais. A governança é essencial para o desenvolvimento sustentável e não pode ser negligenciada nas cidades inteligentes. A criação de espaços urbanos sustentáveis pode ser apoiada por ferramentas de SIG e questionários geoespaciais para melhorar a qualidade de vida por meio do aumento da participação cidadã. Finalmente, garantir a participação ativa e significativa dos cidadãos no planejamento, desenvolvimento e gestão de iniciativas de cidades inteligentes é imperativo. Esse envolvimento contribui para a satisfação e bem-estar da população.</t>
  </si>
  <si>
    <t>As cidades inteligentes são cada vez mais apresentadas como meios para acelerar o progresso rumo aos Objetivos de Desenvolvimento Sustentável (ODS). Sua integração de tecnologias digitais, dados e inovações em governança oferece co-benefícios para áreas como energia, saúde, mobilidade, ação climática e educação, entre outras. Por exemplo, soluções de mobilidade inteligente podem contribuir com o ODS 11 (Cidades e Comunidades Sustentáveis), ODS 3 (Saúde e Bem-Estar) e ODS 13 (Ação Climática). Ao mesmo tempo, se não forem bem geridas, essas soluções podem gerar efeitos colaterais, como aumento das desigualdades ou preocupações com privacidade (ODS 10, ODS 16). Sistemas de energia inteligente podem ampliar o acesso à energia (ODS 7) e mitigar os efeitos das mudanças climáticas (ODS 13), mas também podem levantar preocupações ambientais ou sociais (ODS 12, ODS 15). Nossa revisão destaca que o ODS 11 é o mais abordado nas pesquisas sobre cidades inteligentes, seguido pelos ODS 7, 9, 13 e 3. Os ODS 5, 10 e 16 aparecem com menor frequência, mas são igualmente críticos nas discussões sobre inclusão, equidade e governança. Para que as iniciativas de cidades inteligentes estejam realmente alinhadas aos ODS, as cidades devem equilibrar co-benefícios e conflitos por meio de governança participativa, ética no uso de dados e abordagens de planejamento sistêmico.</t>
  </si>
  <si>
    <t>O impacto ambiental dos projetos de cidades inteligentes ainda não foi totalmente detectado. A criação de uma Cidade Inteligente Sustentável (SSC) requer a aplicação de tecnologias digitais dentro do contexto urbano. Essas tecnologias podem contribuir significativamente para alcançar os objetivos sustentáveis estabelecidos no Acordo Verde Europeu e na Agenda 2030 da ONU. No entanto, essas soluções têm um enorme impacto na emissão de gases de efeito estufa, na exploração de recursos naturais (como eletricidade e as chamadas “terras raras”), na democratização dos serviços públicos e na proteção dos direitos humanos. Esta pesquisa pretende mapear as principais soluções digitais e suas aplicações dentro do contexto urbano através de uma revisão da literatura existente e dos estudos de caso mais conhecidos, a fim de verificar seu impacto real na implementação de uma Cidade Inteligente Sustentável, tanto de uma perspectiva ambiental quanto social.
A teorização é baseada no conceito de sustentabilidade, que representa o aspecto-chave para distinguir uma cidade inteligente de uma SSC. A ideia de “sustentabilidade” envolve cada um dos Objetivos de Desenvolvimento Sustentável estabelecidos pela Agenda 2030 das Nações Unidas (também conhecidos como SDGs). Entre eles, a proteção dos direitos fundamentais, a melhoria do bem-estar das pessoas e a eficiência dos serviços públicos essenciais são elementos fundamentais para a construção de comunidades urbanas inclusivas e resilientes. As plataformas de dados urbanos e os grandes dados urbanos são dois blocos importantes na criação de uma Cidade Inteligente Sustentável e representam um importante veículo para o alcance dos SDGs.</t>
  </si>
  <si>
    <t>Cidade Inteligente, ou Smart City, é uma temática em evidência no cenário global, com relevância notória ao se observar relatórios e documentos nacionais e internacionais, como exemplo a Agenda 2030, organizada pela ONU em 2015, que define diretrizes e propostas de ação através de 17 Objetivos de Desenvolvimento Sustentável (ODSs). Apesar de não mencionar especificamente a terminologia Cidades Inteligentes, ela torna-se intrínseca aos ODSs uma vez que fornece meios para a implementação deles.
O conhecimento do território, imprescindível no desenvolvimento de Cidades Inteligentes, se constrói a partir das Geotecnologias. Este artigo conduziu uma análise bibliométrica do tema, em contexto mundial e latino-americano, com o objetivo de identificar a produção científica recente e relevante. A revisão sistemática busca entender a correlação do uso de Geotecnologias e Cidades Inteligentes. As geotecnologias contribuem para a organização, atualização e compartilhamento de geoinformações, auxiliam no planejamento adequado de uso e ocupação de áreas urbanas, direcionam a tomada de decisão e potencializam as tarefas da administração pública. Diversos estudos apontam as geotecnologias como instrumentos precursores e catalisadores de uma Cidade Inteligente, ou seja, uma Cidade Inteligente não se concretiza sem a adoção das geotecnologias.</t>
  </si>
  <si>
    <t>A transformação das cidades inteligentes requer alinhamento com os 17 Objetivos de Desenvolvimento Sustentável (ODS) estabelecidos pelas Nações Unidas para garantir um desenvolvimento inclusivo e sustentável. Entre eles, o ODS 9 (Indústria, Inovação e Infraestrutura), o ODS 10 (Redução das Desigualdades) e o ODS 11 (Cidades e Comunidades Sustentáveis) são diretamente relevantes para o desenvolvimento urbano. A Visão 2030 da Arábia Saudita enfatiza a integração de tecnologias digitais, inovação urbana e bem-estar do cidadão para atender aos ODS. Essa transformação visa tornar as cidades mais inclusivas, resilientes e sustentáveis, promovendo o avanço tecnológico, a inclusão social e a diversificação econômica. Embora as cidades inteligentes ofereçam oportunidades para eficiência energética, transporte inteligente, governança eletrônica e participação pública, elas também apresentam desafios como divisão digital, questões de privacidade e complexidade da governança. O alinhamento entre as iniciativas sauditas de cidades inteligentes e os ODS pode servir como modelo para transformação urbana sustentável, especialmente em países em desenvolvimento com rápida urbanização.</t>
  </si>
  <si>
    <t>As cidades inteligentes estão no centro dos esforços para reduzir a pegada de carbono (C.F.) das áreas urbanas e apoiar os Objetivos de Desenvolvimento Sustentável (ODS). Essas cidades utilizam tecnologias digitais e inovações na cadeia de suprimentos (C.S.) para promover a sustentabilidade, a resiliência e a eficiência no uso de recursos.
Em particular, estratégias sustentáveis da C.S., como compras verdes, logística reversa e redes de distribuição inteligentes, estão alinhadas com os ODS por meio da redução de emissões e da otimização dos processos urbanos. Este estudo desenvolve uma estrutura abrangente de C.S. para permitir que as cidades inteligentes contribuam para a redução da pegada de carbono urbana e avancem no progresso em direção aos ODS em países em desenvolvimento.</t>
  </si>
  <si>
    <t>Cidades inteligentes ambientalmente sustentáveis representam uma fusão entre o desenvolvimento de cidades inteligentes e os imperativos da sustentabilidade. Elas apoiam a realização dos Objetivos de Desenvolvimento Sustentável (ODS), incluindo ação climática, energia limpa e consumo responsável. A integração de tecnologias como inteligência artificial (IA), Internet das Coisas (IoT) e big data em sistemas urbanos inteligentes permite que as cidades se tornem mais eficientes no uso de recursos, mais conscientes ambientalmente e estrategicamente governadas. Essas tecnologias são centrais para o avanço da sustentabilidade ambiental, a redução de emissões de gases de efeito estufa e o apoio à resiliência. Nossa revisão destaca como as soluções tecnológicas convergentes das cidades inteligentes podem contribuir para múltiplos ODS por meio da otimização dos sistemas de energia, transporte, gestão de resíduos e monitoramento ambiental.</t>
  </si>
  <si>
    <t>A criação dos Objetivos de Desenvolvimento Sustentável (ODS) e, em especial, o ODS 11 – Cidades e Comunidades Sustentáveis, tem motivado diversas ações em favor do desenvolvimento de cidades inteligentes, com a utilização de tecnologias para melhoria da mobilidade urbana e da eficiência ambiental.
O transporte hidroviário pode ser uma alternativa para alcançar metas relacionadas à sustentabilidade urbana, uma vez que pode ajudar a reduzir a emissão de poluentes e desafogar o tráfego terrestre. A aplicação da Internet das Coisas (IoT) nesse setor permite a coleta e o monitoramento em tempo real de dados como fluxo, consumo de combustível, níveis de emissão e padrões operacionais das embarcações.
O uso da IoT no transporte hidroviário urbano também está alinhado com propostas de cidades inteligentes sustentáveis, nas quais a gestão integrada de mobilidade, energia e meio ambiente é fundamental para atingir os objetivos da Agenda 2030.</t>
  </si>
  <si>
    <t>Cidades inteligentes oferecem uma plataforma para enfrentar problemas de qualidade do ar por meio da integração de análises avançadas de dados, sensores IoT e governança participativa. Esses componentes tecnológicos contribuem para o desenvolvimento de ambientes urbanos sustentáveis e estão alinhados com os esforços globais de desenvolvimento sustentável. A estrutura SmartAirQ permite que as cidades monitorem poluentes atmosféricos, avaliem impactos na saúde e apoiem a tomada de decisões para o planejamento urbano e a saúde pública. Tais sistemas são essenciais para lidar com os desafios ambientais e de sustentabilidade urbana em países em desenvolvimento.
Monitoramento em tempo real, engajamento dos cidadãos e gestão transparente de dados são fundamentais para melhorar a qualidade do ar e alcançar maior resiliência urbana.'</t>
  </si>
  <si>
    <t>A computação urbana é um facilitador-chave para alcançar cidades inteligentes sustentáveis. Ela desempenha um papel vital no monitoramento e na gestão dos sistemas urbanos, na redução dos impactos ambientais e no aumento da participação cidadã. Em linha com os Objetivos de Desenvolvimento Sustentável (ODS) da ONU, a Visão 2030 da Arábia Saudita enfatiza o papel das tecnologias de cidades inteligentes, do planejamento orientado por dados e da inovação verde na construção de ambientes urbanos inclusivos e resilientes. A computação urbana apoia os ODS ao fornecer dados em tempo real, melhorar a eficiência da infraestrutura e reduzir as emissões de gases de efeito estufa por meio de transporte inteligente, otimização de energia e monitoramento ambiental.</t>
  </si>
  <si>
    <t>O conceito de cidades inteligentes está intimamente ligado à implementação dos objetivos de desenvolvimento sustentável, especialmente em termos de sistemas de transporte inteligentes, mobilidade urbana e proteção ambiental. De acordo com a Agenda 2030, a sustentabilidade deve ser integrada aos modelos de desenvolvimento urbano, tornando a mobilidade não apenas eficiente, mas também inclusiva e com baixa emissão de carbono. Os ODS fornecem uma estrutura para que as cidades inteligentes alinhem inovações tecnológicas com objetivos sociais e ambientais. Tecnologias de transporte como IoT, IoRT e análises em tempo real são essenciais para o gerenciamento do tráfego, a redução de emissões e a melhoria dos serviços públicos, todos os quais apoiam a realização dos ODS no contexto urbano.</t>
  </si>
  <si>
    <t>O Metaverso, como uma representação virtual de cidades inteligentes, pode contribuir para o desenvolvimento urbano sustentável ao oferecer ambientes simulados para planejamento, colaboração e tomada de decisões. No contexto da sustentabilidade, o Metaverso pode reduzir a necessidade de mobilidade física, levando a menores emissões, e melhorar o engajamento dos cidadãos por meio de modelos de participação imersivos. Essas plataformas virtuais podem apoiar os ODS ao ampliar a inclusão social, a inovação econômica e a conscientização ambiental. No entanto, também levantam preocupações em relação à divisão digital, à governança de dados e ao consumo de energia.
Planejadores de cidades inteligentes devem avaliar cuidadosamente as dimensões ambientais, sociais e econômicas da integração de tecnologias do Metaverso aos sistemas urbanos futuros para garantir o alinhamento com os objetivos de desenvolvimento sustentável.</t>
  </si>
  <si>
    <t>Cidades inteligentes visam melhorar a qualidade de vida e a sustentabilidade por meio da integração de tecnologias IoT nos sistemas urbanos. O uso de IoT permite que as cidades otimizem o uso de energia, reduzam o impacto ambiental e apoiem o desenvolvimento sustentável.
As cidades inteligentes estão intimamente alinhadas com os objetivos da Agenda 2030 das Nações Unidas. Por meio da coleta de dados, comunicação e automação, os sistemas IoT contribuem para os ODS ao melhorar a mobilidade, a eficiência energética, o monitoramento da poluição e os serviços aos cidadãos.
O artigo destaca o papel das arquiteturas baseadas em IoT na promoção do desenvolvimento urbano sustentável e na criação de infraestruturas que apoiam a resiliência e os objetivos ambientais.</t>
  </si>
  <si>
    <t>Cidades inteligentes em países em desenvolvimento oferecem oportunidades para alcançar o desenvolvimento sustentável por meio da inovação em infraestrutura, energia e serviços públicos. Em alinhamento com a Agenda 2030 das Nações Unidas, as iniciativas de cidades inteligentes contribuem diretamente para os Objetivos de Desenvolvimento Sustentável, particularmente o ODS 11 (Cidades e Comunidades Sustentáveis), o ODS 7 (Energia Acessível e Limpa) e o ODS 9 (Indústria, Inovação e Infraestrutura). No entanto, os países em desenvolvimento enfrentam barreiras significativas, como infraestrutura digital limitada, restrições de financiamento e lacunas políticas.
A implementação de gêmeos digitais e plataformas urbanas integradas pode aprimorar o planejamento, a gestão de recursos e a resiliência nas cidades. Essas tecnologias apoiam a tomada de decisão orientada por dados para enfrentar desafios ambientais e econômicos, promovendo o crescimento urbano inclusivo.</t>
  </si>
  <si>
    <t>A inteligência artificial (IA) está surgindo como um facilitador chave dos serviços de cidades inteligentes em áreas como planejamento urbano, energia, meio ambiente, saúde e transporte. A IA contribui para a realização dos Objetivos de Desenvolvimento Sustentável (ODS) ao permitir decisões orientadas por dados, melhorar a prestação de serviços e apoiar a sustentabilidade ambiental. No contexto da Agenda 2030, os sistemas de IA permitem que as cidades se tornem mais resilientes, eficientes e inclusivas ao otimizar recursos e melhorar o engajamento dos cidadãos. No entanto, preocupações éticas, privacidade de dados e divisões digitais devem ser abordadas para garantir que a implementação da IA em cidades inteligentes apoie os objetivos mais amplos de desenvolvimento sustentável e equitativo.</t>
  </si>
  <si>
    <t>O conceito de cidades inteligentes envolve a otimização de recursos, a melhoria dos sistemas energéticos e o alcance de metas de sustentabilidade. A energia é um pilar crítico no desenvolvimento de cidades inteligentes, pois influencia o transporte, os edifícios, a infraestrutura e a prestação de serviços. Alinhar as inovações energéticas aos Objetivos de Desenvolvimento Sustentável (ODS) das Nações Unidas, particularmente ao acesso à energia limpa, é essencial para construir cidades inclusivas, resilientes e com baixa emissão de carbono. A integração de fontes de energia renovável, redes inteligentes e programas de eficiência energética contribui para a sustentabilidade urbana e apoia os objetivos ambientais e socioeconômicos mais amplos descritos nos ODS.</t>
  </si>
  <si>
    <t>O ODS 11 enfatiza a criação de cidades inclusivas, seguras, resilientes e sustentáveis. As iniciativas de cidades inteligentes são frequentemente promovidas como instrumentos-chave para alcançar esse objetivo. No entanto, estudos críticos argumentam que essas iniciativas podem agravar desigualdades existentes e injustiças ambientais. A implementação de infraestrutura inteligente frequentemente beneficia áreas urbanas de elite, enquanto comunidades marginalizadas enfrentam acesso limitado à tecnologia e aos serviços. Além disso, o impacto ambiental das tecnologias digitais — por meio do consumo de energia, extração de minerais raros e geração de lixo eletrônico — é frequentemente negligenciado no planejamento das cidades inteligentes. Para se alinhar genuinamente ao ODS 11, as estratégias de cidades inteligentes devem incorporar tanto estruturas de justiça social quanto ambiental e abordar questões de governança, transparência e distribuição equitativa de riscos e benefícios.</t>
  </si>
  <si>
    <t>A realização dos Objetivos de Desenvolvimento Sustentável (ODS) pode ser acelerada por meio da integração de cidades e vilarejos inteligentes com tecnologias disruptivas através de estruturas como a Indústria 5.0 e a Sociedade 5.0. Tecnologias como IA, IoT, big data, drones e blockchain podem contribuir para alcançar os ODS 3 (Saúde e Bem-Estar), 8 (Trabalho Decente e Crescimento Econômico), 9 (Indústria, Inovação e Infraestrutura) e 11 (Cidades e Comunidades Sustentáveis). Cidades inteligentes e o desenvolvimento urbano sustentável requerem modelos de governança inclusiva, tecnologias verdes e infraestrutura habilitada digitalmente que se alinhem com os ODS. O framework integrado proposto apoia a colaboração intersetorial e a tomada de decisão orientada por dados para abordar as dimensões ambiental, econômica e social da sustentabilidade.</t>
  </si>
  <si>
    <t>A convergência da inteligência artificial (IA), gêmeos digitais e iniciativas de cidades inteligentes apresenta um potencial transformador para alcançar múltiplos Objetivos de Desenvolvimento Sustentável (ODS). Especificamente, essas tecnologias podem apoiar diretamente o ODS 7 (Energia Acessível e Limpa), o ODS 9 (Indústria, Inovação e Infraestrutura) e o ODS 11 (Cidades e Comunidades Sustentáveis).
A IA e os gêmeos digitais permitem o monitoramento, a simulação e a otimização em tempo real dos sistemas urbanos, aprimorando a eficiência energética, reduzindo emissões e orientando o planejamento de infraestrutura resiliente.
Essas tecnologias também fortalecem a governança orientada por dados e a participação cidadã, que são componentes essenciais para o desenvolvimento urbano sustentável e inclusivo, alinhado com a Agenda 2030.</t>
  </si>
  <si>
    <t>Cidades inteligentes podem desempenhar um papel fundamental na promoção do desenvolvimento sustentável ao implementar soluções de mobilidade inclusiva para pessoas idosas. Os Objetivos de Desenvolvimento Sustentável (ODS) destacam a importância da redução das desigualdades e da criação de cidades inclusivas, seguras, resilientes e sustentáveis. Tecnologias como sensores vestíveis, aplicações de crowdsourcing e plataformas de dados abertos estão sendo adotadas para apoiar a mobilidade da população idosa. Essas iniciativas contribuem para melhorar a acessibilidade, a autonomia e a segurança, que são fundamentais para a inclusão urbana e o desenvolvimento sustentável, especialmente em sociedades envelhecidas. A mobilidade inteligente é um componente essencial das cidades inteligentes e está alinhada aos objetivos mais amplos da Agenda 2030.</t>
  </si>
  <si>
    <t>Assim, ao tratar dos instrumentos de gestão e governança dos espaços urbanos, abordaremos todo um conjunto estratégico que possibilite o atingimento do interesse público das políticas urbanas mais atualizadas, contextualizando-as no compromisso internacional com a Agenda 2030 para o desenvolvimento sustentável da ONU, sobretudo dos objetivos de número 11 e 17, que tratam respectivamente, da produção de espaços urbanos resilientes e sustentáveis, e da sinergia dos atores sociais públicos e privados para o atingimento do desenvolvimento sustentável. O desenvolvimento de cidades inteligentes sustentáveis (SSCs) representa uma forma concreta de enfrentar diversos desafios incluídos nos ODS, como urbanização sustentável, mobilidade, eficiência energética e inovação digital.</t>
  </si>
  <si>
    <t>Espera-se que as cidades inteligentes sejam sustentáveis e integrem objetivos incluídos na Agenda 2030 das Nações Unidas para o Desenvolvimento Sustentável, particularmente em relação ao Objetivo 11.
O desenvolvimento de cidades inteligentes sustentáveis (SSCs) representa uma forma concreta de enfrentar diversos desafios incluídos nos ODS, como urbanização sustentável, mobilidade, eficiência energética e inovação digital.
Graças ao processo participativo de prospectiva do Parma Futuro Smart, apoiado pelo projeto europeu Ruggedised, a cidade de Parma define os objetivos para a próxima década. [...] Do ponto de vista organizacional, os stakeholders locais envolvidos no processo de prospectiva foram divididos nos seguintes quatro grupos temáticos, cada um deles vinculado a um ou mais Objetivos de Desenvolvimento Sustentável (ODS): • Transporte e mobilidade inteligentes; • Energia inteligente, meio ambiente e smart grid, infraestrutura; • Sociedade e pessoas inteligentes; • Economia e inovação inteligentes.As melhorias alcançadas na cidade de Parma mostram que os avanços tecnológicos observados nos últimos anos no campo da IoT — graças aos esforços de diferentes atores como academia, centros de pesquisa, spin-offs inovadores e startups — estão possibilitando a implementação de uma cidade inteligente, graças ao fato de que cada um dos indicadores mostrados na Tabela 2 pode ser, de diferentes maneiras, impactado e aprimorado por tecnologias orientadas à IoT.</t>
  </si>
  <si>
    <t xml:space="preserve">A tecnologia permite construir modelos de cidades inteligentes para alcançar os objetivos de sustentabilidade, mas essas tecnologias podem ampliar a vulnerabilidade das cidades. A IoT é uma das tecnologias críticas para a construção de cidades inteligentes, e o ODS 11 enfatiza a importância de tornar as cidades inclusivas, seguras, resilientes e sustentáveis. Por exemplo, o ODS 9 apoia a construção de infraestrutura resiliente, a promoção da industrialização inclusiva e sustentável, e o estímulo à inovação, o que está profundamente conectado com a implantação da IoT em cidades inteligentes. O ODS 3, referente à saúde e bem-estar, pode ser impactado por ataques cibernéticos a infraestruturas de saúde em cidades inteligentes. O ODS 6 promove o acesso à água limpa e ao saneamento, e os sistemas hídricos das cidades inteligentes precisam ser protegidos contra ameaças cibernéticas para garantir a segurança pública. O ODS 7 foca em garantir acesso a energia acessível, confiável, sustentável e moderna para todos. A cibersegurança em redes inteligentes é essencial para alcançar isso em cidades inteligentes. O ODS 16 promove sociedades pacíficas e inclusivas, e a governança da cibersegurança em cidades inteligentes faz parte da construção de instituições fortes e da garantia de justiça. O ODS 17 incentiva parcerias multissetoriais, que são cruciais para o desenvolvimento de estruturas de cibersegurança em cidades inteligentes.
</t>
  </si>
  <si>
    <t>A importância do pensamento sobre o nexo água-energia-alimento (WEF) também é reconhecida pelos Objetivos de Desenvolvimento Sustentável (ODS) [54], já que três dos 17 ODS, nomeadamente o ODS 2 (Fome zero), o ODS 6 (Água potável e saneamento) e o ODS 7 (Energia acessível e limpa), enfocam especificamente a segurança dos recursos WEF para a sobrevivência humana, crescimento econômico e desenvolvimento. Além disso, o ODS 10 (Redução das desigualdades), o ODS 11 (Cidades e comunidades sustentáveis), o ODS 12 (Consumo e produção responsáveis), entre outros, enfatizam a necessidade de eficiência no uso de recursos e do fortalecimento das conexões urbano-rurais para alcançar o desenvolvimento sustentável.</t>
  </si>
  <si>
    <t>A escassez de água tornou-se um desafio crítico, não apenas em áreas áridas, mas também no mundo ocidental. As Nações Unidas (ONU) declararam a ‘Água’ como o 6º de seus Objetivos de Desenvolvimento Sustentável (ODS). Especialmente as cidades, que ao mesmo tempo enfrentam desafios resultantes do aumento da urbanização, são fortemente afetadas. Ao introduzir o tema da escassez de água em cidades inteligentes à comunidade de pesquisa em Sistemas de Informação, incentivamos futuras pesquisas a serem mais ativas nesse tema urgente de interesse e a buscarem novas iniciativas para contribuir com o ODS 6 Água.   Esboçamos a visão de sistemas inteligentes de água para promover o uso sustentável da água em cidades inteligentes. Nosso modelo é baseado no framework de energy informatics [...] e esperamos estimular os pesquisadores da área de Sistemas de Informação a atuarem mais ativamente nesse tema urgente.</t>
  </si>
  <si>
    <t>Geral</t>
  </si>
  <si>
    <t>ODS 7; ODS 9; ODS 11; ODS 12; ODS 13</t>
  </si>
  <si>
    <t>ODS 3; ODS 4; ODS 7; ODS 9; ODS 10; ODS 11; ODS 13; ODS 16</t>
  </si>
  <si>
    <t>ODS 12</t>
  </si>
  <si>
    <t>ODS 7; ODS 11; ODS 13</t>
  </si>
  <si>
    <t>ODS 11; ODS 13</t>
  </si>
  <si>
    <t>ODS 9; ODS 11</t>
  </si>
  <si>
    <t>ODS 3; ODS 6; ODS 9; ODS 11; ODS 12; ODS 13</t>
  </si>
  <si>
    <t>ODS 3; ODS 5; ODS 7; ODS 9; ODS 10; ODS 11; ODS 12; ODS 13; ODS 15; ODS 16</t>
  </si>
  <si>
    <t>ODS 9; ODS 10; ODS 11</t>
  </si>
  <si>
    <t>ODS 7; ODS 11; ODS 12; ODS 13</t>
  </si>
  <si>
    <t>ODS 7; ODS 9; ODS 11</t>
  </si>
  <si>
    <t>ODS 3; ODS 8; ODS 9; ODS 11</t>
  </si>
  <si>
    <t>ODS 11; ODS 17</t>
  </si>
  <si>
    <t>ODS 3; ODS 4; ODS 7; ODS 8; ODS 9; ODS 10; ODS 11; ODS 13; ODS 17</t>
  </si>
  <si>
    <t>ODS 3; ODS 6; ODS 7; ODS 9; ODS 11; ODS 13; ODS 16; ODS 17</t>
  </si>
  <si>
    <t>ODS 2; ODS 6; ODS 7; ODS 10; ODS 11; ODS 12</t>
  </si>
  <si>
    <t>ODS 6</t>
  </si>
  <si>
    <t>Mobilidade Inteligente</t>
  </si>
  <si>
    <t>Gestão da Qualidade Total (TQM)</t>
  </si>
  <si>
    <t>Relação Simbiótica</t>
  </si>
  <si>
    <t>Aprendizado de Máquina (ML)</t>
  </si>
  <si>
    <t>Metaverso, I.A</t>
  </si>
  <si>
    <t>Gêmeos Digitais, I.A, IoT</t>
  </si>
  <si>
    <t>Big Data</t>
  </si>
  <si>
    <t>Hidrogênio, Energia Limpa, Energia renovável, Combustível limpo</t>
  </si>
  <si>
    <t>Energia, IA.</t>
  </si>
  <si>
    <t>Neurociência</t>
  </si>
  <si>
    <t>Design Urbano Sustentável</t>
  </si>
  <si>
    <t xml:space="preserve">Planejamento urbano inteligente
</t>
  </si>
  <si>
    <t>Monitoramento urbano inteligente</t>
  </si>
  <si>
    <t>Comparação conceitual</t>
  </si>
  <si>
    <t xml:space="preserve">Impressão 3D </t>
  </si>
  <si>
    <t>Geodados</t>
  </si>
  <si>
    <t>Co-benefícios e trade-offs entre cidades inteligentes e os ODS</t>
  </si>
  <si>
    <t>Sustentabilidade urbana</t>
  </si>
  <si>
    <t>Geotecnologias</t>
  </si>
  <si>
    <t>Transformação urbana</t>
  </si>
  <si>
    <t>Pegada de carbono</t>
  </si>
  <si>
    <t>Sustentabilidade ambiental</t>
  </si>
  <si>
    <t>Transporte hidroviário</t>
  </si>
  <si>
    <t>Qualidade do ar</t>
  </si>
  <si>
    <t xml:space="preserve">Computação urbana
</t>
  </si>
  <si>
    <t xml:space="preserve">Transporte inteligente
</t>
  </si>
  <si>
    <t>Metaverso</t>
  </si>
  <si>
    <t xml:space="preserve">Internet das Coisas (IoT)
</t>
  </si>
  <si>
    <t>Países em Desenvolvimento</t>
  </si>
  <si>
    <t>Inteligência Artificial</t>
  </si>
  <si>
    <t>Energia</t>
  </si>
  <si>
    <t>Justiça Socioambiental</t>
  </si>
  <si>
    <t xml:space="preserve">Tecnologias disruptivas
</t>
  </si>
  <si>
    <t>Gêmeos digitais e IA</t>
  </si>
  <si>
    <t xml:space="preserve">Mobilidade inclusiva
</t>
  </si>
  <si>
    <t>Governança urbana</t>
  </si>
  <si>
    <t>Cibersegurança</t>
  </si>
  <si>
    <t>Recursos Naturais</t>
  </si>
  <si>
    <t>Gestão hídrica urbana sustentável</t>
  </si>
  <si>
    <t>**** *id_artigo1 *ano_2024 *periodico_Sustainability *titulo_Smart_Mobility_in_German-Speaking_Cities_and_Sarajevo:_Differences,_Challenges,_Opportunities,_and_Lessons_for_Implementation_Success *autores_SITUM_et_al. *palavraschave_financiamento_da_mobilidade; cidade_inteligente; soluções_de_transporte_sustentáveis; Engajamento_das_partes_interessadas *ods_geral *indicadorCSC_Planejamento_urbano_integrado__Existência_de_políticas_de_cidades_inteligentes__Oferta_de_serviços_públicos_digitais__Presença_de_políticas_de_mobilidade__Mobilidade_ativa_(caminhada *indicadorCSC_bicicleta)__Finanças_públicas_(resultado_fiscal) *pilarCSC_Economia *pilarCSC_Mobilidade *pilarCSC_Urbanismo *pilarCSC_Tecnologia_e_Inovação
O movimento de crescimento inteligente do final da década de 1990 exigiu uma mudança nas políticas de planejamento urbano [7] e introduziu o conceito de cidades inteligentes [8]. A partir de 2005 e após a crise financeira global de 2008, as empresas de tecnologia começaram a usar o termo "cidade inteligente" para descrever a implementação e integração de sistemas avançados de informação na construção e fornecimento de infraestrutura e serviços urbanos [9]. A principal visão que as cidades inteligentes oferecem está relacionada aos possíveis benefícios e desafios na implementação da mobilidade inteligente, incluindo o alinhamento com os objetivos de desenvolvimento sustentável da ONU e a abordagem das limitações atuais da tecnologia [10]. Nestas circunstâncias, as iniciativas de mobilidade inteligente em cidades inteligentes envolvem aspetos ambientais e económicos, e as tecnologias da informação e comunicação (TIC) desempenham um papel no apoio a ações de mobilidade inteligente, influenciando a qualidade de vida dos cidadãos e a criação de valor público [11].</t>
  </si>
  <si>
    <t>**** *id_artigo2 *ano_2024 *periodico_Journal_of_Infrastructure,_Policy_and_Development *titulo_Total_Quality_Management_(TQM)_for_the_development_of_future_smart_and_integrated_cities_and_sustainable_development *autores_LAMDJAD;_ALFALAHI *palavraschave_cidades_sustentáveis;_TQM;_transporte_urbano;_sustentabilidade;_Objetivos_de_Desenvolvimento_Sustentável *ods_11 *indicadorCSC_Presença_de_políticas_de_mobilidade__Planejamento_urbano_integrado *pilarCSC_Urbanismo *pilarCSC_Mobilidade
Este estudo visa preencher essa lacuna na literatura conduzindo uma análise abrangente do papel das cidades inteligentes na criação de cidades e comunidades sustentáveis, que é uma das 17 metas sustentáveis da ONU. A pesquisa concluiu que a criação de uma cidade sustentável e transporte urbano requer a compreensão das ferramentas de gestão da qualidade total (TQM) por formuladores de políticas e profissionais e gestores de centros urbanos com a implementação e gestão desta ferramenta. A gestão total para cidades sustentáveis pode auxiliar como uma solução viável ferramenta de gestão para uso mais eficiente dos recursos, a fim de desenvolver cidades sustentáveis e alcançar a sustentabilidade e o transporte sustentável.
A técnica (TQM) proposta neste estudo mostrou-se altamente eficaz no desenvolvimento e análise de cidades sustentáveis e transporte urbano, oferecendo insights valiosos para o futuro.</t>
  </si>
  <si>
    <t>**** *id_artigo3 *ano_2024 *periodico_Smart_Cities *titulo_Exploring_the_Symbiotic_Relationship_between_Digital_Transformation,_Infrastructure,_Service_Delivery,_and_Governance_for_Smart_Sustainable_Cities *autores_DAS,_2024 *palavraschave_transformação_digital; governança; infraestrutura; prestação_de_serviços; cidades_sustentáveis; cidades_inteligentes; Cidades_Inteligentes_e_Sustentáveis *ods_11 *indicadorCSC_Planejamento_urbano_integrado__Participação_cidadã_(conselhos *indicadorCSC_audiências)__Planejamento_estratégico_urbano__Existência_de_políticas_de_cidades_inteligentes__Oferta_de_serviços_públicos_digitais__Ecossistemas_de_inovação *pilarCSC_Governança *pilarCSC_Urbanismo *pilarCSC_Tecnologia_e_Inovação
Embora o termo "cidade sustentável" tenha sido tradicionalmente favorecido, a "cidade inteligente" ganhou força e está se tornando cada vez mais o principal impulsionador de iniciativas de sustentabilidade e regeneração urbana [22]. O ODS 11 das Nações Unidas descreve essas cidades como dedicadas a alcançar a sustentabilidade ambiental, social e econômica, com inclusão, segurança e resiliência. No entanto, ambos os modelos apresentam desafios e geram problemas em alinhamento com os objetivos fundamentais do desenvolvimento sustentável [23]. O conceito de cidade inteligente, em particular, tem enfrentado críticas por ser uma abordagem tecnocêntrica para a sustentabilidade [24,25,26,27].A cidade sustentável defende uma abordagem sistemática, reconhecendo as relações vitais entre as pessoas, as atividades socioeconômicas e o meio ambiente [32,67]. Assim, uma cidade sustentável deve alcançar um equilíbrio dinâmico entre os objetivos de desenvolvimento econômico, ambiental e sociocultural, enquadrados em um sistema de governança local caracterizado por um maior envolvimento e inclusão dos cidadãos [68]. Consequentemente, a cidade sustentável pode ser conceituada em termos de quatro dimensões: meio ambiente, economia, sociocultural e governança. Essas dimensões, dada sua interdependência, sinergia e igual importância, devem trabalhar em conjunto para permitir a consecução de metas de cidades sustentáveis. Essa perspectiva holística ressalta a interconexão de fatores ecológicos, sociais e econômicos no desenvolvimento urbano sustentável. No entanto, três desafios proeminentes surgem em relação às cidades inteligentes e sustentáveis. Em primeiro lugar, o impacto da tecnologia digital na sustentabilidade ambiental e social permanece marginal [34,35,36,37]. Em segundo lugar, a abordagem fragmentada para o desenvolvimento de cidades inteligentes carece de inclusão e consideração pelos contextos locais [38,39,40,41,42]. Em terceiro lugar, a pesquisa existente sobre cidades inteligentes e sustentáveis se concentra principalmente em filosofias e conceituação, negligenciando a exploração dos modelos e relações entre os elementos fundamentais da cidade - infraestrutura, tecnologia, prestação de serviços e governança [16,26,43,44].</t>
  </si>
  <si>
    <t>**** *id_artigo4 *ano_2024 *periodico_The_Indonesian_Journal_of_Computer_Science *titulo_Machine_Learning_Classification_Algorithms-Based_Smart_Cities_Applications:_A_Review *autores_ISMAIL;_ABDULAZEEZ *palavraschave_Cidade_Inteligente,_Aprendizagem_de_Máquina_(ML),_Algoritmo_de_classificação,_Transporte,_Saúde,_Energia_Gerenciamento *ods_geral *indicadorCSC_Existência_de_políticas_de_cidades_inteligentes__Oferta_de_serviços_públicos_digitais__Ecossistemas_de_inovação__Planejamento_estratégico_urbano__Cobertura_de_atenção_básica *pilarCSC_Governança *pilarCSC_Tecnologia_e_Inovação *pilarCSC_Saúde
Ana De Las Heras et. al. [36] conduziram uma análise abrangente para explorar a relação entre Cidades Inteligentes e a aplicação de técnicas de Aprendizado de Máquina (ML), com o objetivo de otimizar a sustentabilidade e abordar os desafios ambientais e de saúde, incluindo aqueles impostos pela pandemia de COVID-19. Avaliaram vários modelos, técnicas e aplicações de ML, considerando seu impacto nas dimensões da sustentabilidade e nos Objetivos de Desenvolvimento Sustentável (ODS). O objetivo principal é propor o modelo EARLY para abordar os futuros desafios de planejamento e gestão urbana, fornecendo uma perspectiva inclusiva sobre a aplicabilidade das técnicas de ML, escopos de sustentabilidade, tipos de dados e ferramentas. Focado em uma cidade andaluza demonstra a aplicação prática de sua pesquisa.</t>
  </si>
  <si>
    <t>**** *id_artigo5 *ano_2024 *periodico_Electronics *titulo_Artificial_Intelligence-Enabled_Metaverse_for_Sustainable_Smart_Cities:_Technologies,_Applications,_Challenges,_and_Future_Directions *autores_LIFELO_et_al. *palavraschave_inteligência_artificial; gêmeos_digitais; metaverso; IA_generativa; grandes_modelos_de_linguagem; cidades_inteligentes; cidades_sustentáveis; sistemas_urbanos_adaptativos; transformação_urbana; planeamento_urbano *ods_geral *indicadorCSC_Oferta_de_serviços_públicos_digitais__Existência_de_políticas_de_cidades_inteligentes__Ecossistemas_de_inovação__Planejamento_estratégico_urbano *pilarCSC_Governança *pilarCSC_Tecnologia_e_Inovação
As cidades inteligentes estão em constante evolução, aplicando tecnologias de informação e comunicação (TIC) de ponta para melhorar a gestão dos serviços urbanos, promovendo simultaneamente a fiabilidade e a sustentabilidade [43]. Entendendo que uma cidade funciona como um sistema multifacetado com várias partes interessadas operando em ambientes incertos [44], as cidades inteligentes devem ser consideradas entidades adaptativas complexas que se auto-organizam e evoluem, adquirindo continuamente novos conhecimentos orientados a serviços [45]. Essa mudança de paradigma ressalta a importância dos sistemas urbanos adaptativos, que aproveitam tecnologias avançadas para criar ambientes urbanos mais eficientes, sustentáveis e habitáveis [4,11], contribuindo para o alcance dos Objetivos de Desenvolvimento Sustentável da ONU</t>
  </si>
  <si>
    <t>**** *id_artigo6 *ano_2024 *periodico_Applied_Sciences *titulo_AI-Powered_Digital_Twins_and_Internet_of_Things_for_Smart_Cities_and_Sustainable_Building_Environment *autores_ALNASER;_MAXI;_ELMOUSALAMI *palavraschave_cidades_inteligentes; inteligência_artificial; gêmeos_digitais; ambiente_de_construção; sustentabilidade; Internet_das_Coisas *ods_geral *indicadorCSC_Planejamento_urbano_integrado *pilarCSC_Urbanismo
Estudos mostram que os ritmos de β EEG e o desempenho da tarefa estão significativamente correlacionados, indicando que as respostas neurofisiológicas podem ser usadas para otimizar o projeto do edifício [90]. Amplas implicações para a sustentabilidade: em consonância com os objetivos maiores do desenvolvimento sustentável, os métodos de construção sustentável consideram não apenas a eficiência ambiental, mas também os efeitos psicológicos e sociais sobre os habitantes [91,92]. Ao incentivar condições de vida mais saudáveis, a incorporação de dados de EEG pode orientar os procedimentos de projeto que melhoram a satisfação dos ocupantes e ajudam a alcançar os Objetivos de Desenvolvimento Sustentável da ONU [92].</t>
  </si>
  <si>
    <t>**** *id_artigo7 *ano_2024 *periodico_Buildings *titulo_Review_of_Big_Data_Implementation_and_Expectations_in_Smart_Cities *autores_ZHUANG;_CENCI;_ZHANG *palavraschave_análise_bibliométrica; big_data; desafio; revisão_do_estado_da_arte; Citespace; infraestrutura; cidade_inteligente; sociedade; desenvolvimento_sustentável; construção_urbana; visualização *ods_geral *indicadorCSC_Presença_de_plataformas_de_dados_abertos__Ecossistemas_de_inovação__Existência_de_políticas_de_cidades_inteligentes *pilarCSC_Tecnologia_e_Inovação.
A chegada da era do big data oferece um poderoso suporte de dados para pesquisas urbanas cada vez mais complexas, que atendem à necessidade de novas tecnologias em cidades inteligentes. Oferecendo oportunidades revolucionárias para a construção e desenvolvimento sustentável de Smart Cities em 2015, o Smart City Expo World Congress (SCEWC), um evento organizado pela ONU-Habitat, o Fórum Econômico Mundial, o Ministério da Indústria da Espanha e muitas outras organizações e departamentos governamentais, foi realizado em Barcelona [41,42]. Com base nos objetivos da Agenda 2030 para o Desenvolvimento Sustentável adotados pela Assembleia Geral das Nações Unidas em 2015, a conferência propôs combinar ideias e ferramentas como big data e tecnologia com o desenvolvimento de cidades inteligentes [43].</t>
  </si>
  <si>
    <t>**** *id_artigo8 *ano_2024 *periodico_International_Journal_of_Hydrogen_Energy *titulo_Recent_developments_on_carbon_neutrality_through_carbon_dioxide_capture_and_utilization_with_clean_hydrogen_for_production_of_alternative_fuels_for_smart_cities *autores_GOREN_et_al. *palavraschave_Hidrogênio,_Produção_de_Hidrogênio,_Armazenamento_de_Hidrogênio,_Utilização_de_hidrogênio,_Energias_Renováveis,_Captura_de_Carbono,_Combustíveis_limpos,_Desenvolvimento_Sustentável *ods_79111213 *indicadorCSC_Consumo_de_energia_renovável__Projetos_de_eficiência_energética__Qualidade_do_ar *pilarCSC_Meio_Ambiente *pilarCSC_Energia
Com base em nossa humilde opinião, a principal contribuição deste artigo é apresentar os potenciais atuais e futuros dos ecossistemas integrados baseados em CO2–H2 para a produção sustentável de combustível limpo de um ponto de vista de engenharia, considerando seus desempenhos de produção de combustível limpo, principais limitações e impactos ambientais. Além disso, esta revisão é o primeiro estudo abrangente sobre o potencial dos ecossistemas integrados baseados em CO2–H2 para a produção de combustível limpo abordando objetivos de desenvolvimento sustentável (ODS), incluindo energia limpa e acessível (ODS 7), indústria, inovação e infraestrutura (ODS 9), cidades e comunidades sustentáveis ​​(ODS 11), produção responsável (ODS 12) e ação climática (ODS 13). Consequentemente, acreditamos que este artigo de revisão fornece conhecimento valioso e lidera as comunidades científica e industrial, apresentando a integração da redução de efluentes de CO2 emitidos e produção de H2 renovável para a produção de combustível limpo baseado em CO2–H2.</t>
  </si>
  <si>
    <t>**** *id_artigo9 *ano_2024 *periodico_Energies *titulo_Leveraging_Artificial_Intelligence_to_Bolster_the_Energy_Sector_in_Smart_Cities:_A_Literature_Review *autores_CAMACHO_et_al. *palavraschave_cidades_inteligentes; setor_de_energia; inteligência_artificial *ods_geral *indicadorCSC_Consumo_de_energia_renovável__Iniciativas_em_energia_solar__Projetos_de_eficiência_energética__Ecossistemas_de_inovação *pilarCSC_Tecnologia_e_Inovação. *pilarCSC_Energia
A Tabela 11 mostra os artigos obtidos após a triagem e serão referidos nas seções a seguir. A tabela apresenta o rico cenário de pesquisa em Cidades Inteligentes e aplicações de energia, mostrando a evolução de metodologias e tecnologias ao longo do tempo. A diversidade dos métodos com os quais os pesquisadores abordaram as áreas descritas anteriormente varia de algoritmos de aprendizado de máquina, lógica difusa, otimização e análises estruturais; esta diversidade indica a natureza interdisciplinar da investigação realizada no contexto das Smart Cities e a aplicação que a IA tem na mesma área. Pesquisas futuras podem se concentrar na validação e padronização de abordagens para garantir a compatibilidade e reprodutibilidade dos resultados em termos de implementação no mundo real. As possíveis áreas de exploração incluem a escalabilidade das soluções propostas, abordando os desafios de implantação e integração na infraestrutura urbana existente. Artigos dos primeiros anos (2018–2020) mostram um grande interesse em tópicos como caracterização de ventos, sistemas digitais para redes de transmissão e gerenciamento de microrredes. À medida que as tecnologias emergentes continuam a evoluir, as tecnologias de IoT estão se tornando cada vez mais populares. Essa tendência fica evidente na tabela, onde uma busca pela frequência do termo na coluna "Método" mostra um total de 13 ocorrências, a partir do ano de 2020. A mudança climática é uma questão premente em todo o mundo, como evidenciado pelo número crescente de artigos sobre energia renovável sendo integrados às cidades inteligentes. É altamente recomendável continuar a pesquisa sobre fontes de energia renováveis, uma vez que este tópico ainda está em seus estágios iniciais e continua sendo crítico para alcançar as metas energéticas de longo prazo e os Objetivos de Desenvolvimento Sustentável (ODS). Os artigos relacionados às energias renováveis enfocam turbinas eólicas, energia solar, produção de hidrogênio e energia renovável em setores de alta emissão de gases de efeito estufa. Os métodos incluem análises estruturais e modais, métodos fuzzy, análise social e política e algoritmos de otimização.</t>
  </si>
  <si>
    <t>**** *id_artigo10 *ano_2024 *periodico_Frontiers_in_Sustainable_Cities *titulo_Integrating_machine_learning_for_the_sustainable_development_of_smart_cities *autores_MRABET;_SLITI *palavraschave_cidades_inteligentes_sustentáveis,_aprendizado_de_máquina,_ODS,_aplicações,_desafios *ods_11 *indicadorCSC_Consumo_de_energia_renovável__Projetos_de_eficiência_energética__Presença_de_políticas_de_mobilidade__Segurança_no_trânsito_(acidentes_fatais)__Coleta_e_tratamento_de_resíduos_sólidos__Presença_de_videomonitoramento__Planejamento_estratégico_urbano *pilarCSC_Segurança *pilarCSC_Mobilidade *pilarCSC_Energia *pilarCSC_Governança. *pilarCSC_Meio_Ambiente
Atualmente, a urbanização está se acelerando e as cidades estão sob crescente pressão para manter a infraestrutura, gerenciar recursos e melhorar a qualidade de seus cidadãos (Klein e Anderegg, 2021). O rápido crescimento das cidades cria uma série de desafios, incluindo poluição do ar, congestionamento de tráfego, gestão de resíduos e uso de energia. Nesse contexto, novas soluções devem ser implementadas, incluindo tecnologias de ponta, para criar ambientes urbanos mais eficientes, sustentáveis e habitáveis (Caragliu et al., 2011). Nesse contexto, as cidades inteligentes utilizam a Internet das Coisas (IoT) em conjunto com a tecnologia da informação e comunicação (TIC) para coletar e analisar dados, possibilitando processos de tomada de decisão mais inteligentes. De acordo com o Objetivo de Desenvolvimento Sustentável (ODS) 11: Cidades e Comunidades Sustentáveis, estabelecido pelas Nações Unidas, a sustentabilidade constitui um elemento crítico da transformação urbana. O principal objetivo do ODS 11 é garantir que as cidades sejam resilientes, seguras, inclusivas e sustentáveis. Este objetivo defende o desenvolvimento urbano sustentável e visa melhorar a qualidade de vida de todos os residentes urbanos, destacando a importância de soluções inovadoras para enfrentar os desafios urbanos. Este artigo investiga o papel do ML no avanço de cidades inteligentes sustentáveis, com foco em áreas críticas como gerenciamento de energia, segurança pública, gerenciamento de resíduos e eficiência de transporte. A pesquisa destaca como o ML pode melhorar significativamente a eficácia operacional, permitindo que as cidades otimizem o uso de recursos, reduzam custos e minimizem o impacto ambiental. Por exemplo, o ML pode prever padrões de consumo de energia, otimizar as operações da rede e aprimorar a integração de energia renovável. Na segurança pública, os sistemas orientados por ML podem melhorar a previsão de crimes, os tempos de resposta a emergências e as estratégias de gerenciamento de desastres. O ML também oferece suporte a uma gestão de resíduos mais eficiente, otimizando rotas de coleta, prevendo a geração de resíduos e aprimorando os processos de reciclagem. No transporte, o ML pode melhorar o fluxo de tráfego, reduzir o congestionamento e promover opções de viagens sustentáveis, resultando em emissões reduzidas e mobilidade aprimorada. Em contraste com estudos de Kumar et al. (2021) e Lilhore et al. (2022), que se concentram principalmente em aplicações específicas, como vigilância e gerenciamento de tráfego, nossa abordagem adota uma perspectiva mais holística impulsionada pelos objetivos do ODS 11. Kumar et al. (2021) focar em alavancar o ML no gerenciamento e vigilância de tráfego em cidades inteligentes, explorando como a IoT e o ML podem melhorar a previsão de tráfego, o controle de congestionamento e a tomada de decisões baseada em dados para a mobilidade urbana. Também Lilhore et al. (2022) discutem a aplicação da IA em sistemas de tráfego urbano, propondo o uso de ML para otimizar o fluxo de tráfego e melhorar a segurança em cidades inteligentes.</t>
  </si>
  <si>
    <t>**** *id_artigo11 *ano_2024 *periodico_Frontiers_in_Neuroscience *titulo_Neurochallenges_in_smart_cities:_state-of-the-art,_perspectives,_and_research_directions *autores_ÖZKAYNAK_et_al. *palavraschave_desenvolvimento_de_cidade_inteligente,_uso_adaptativo_de_recursos,_tecnologia_centrada_no_ser_humano,_neurourbanismo,_inteligência_híbrida,_bem-estar_humano,_resiliência_e_sustentabilidade *ods_347910111316 *indicadorCSC_Existência_de_políticas_de_cidades_inteligentes__Oferta_de_serviços_públicos_digitais__Presença_de_plataformas_de_dados_abertos__Participação_cidadã_(conselhos *indicadorCSC_audiências)__Transparência_pública__Planejamento_estratégico_urbano__Coleta_e_tratamento_de_resíduos_sólidos__Vulnerabilidade_a_desastres_naturais__Presença_de_políticas_de_mobilidade *pilarCSC_Mobilidade *pilarCSC_Governança *pilarCSC_Meio_Ambiente *pilarCSC_Tecnologia_e_Inovação
O desenvolvimento de cidades inteligentes é um problema complexo e multidisciplinar que requer o uso adaptativo de recursos e práticas de tomada de decisão conscientes do contexto para melhorar o funcionamento e as capacidades humanas, respeitando os direitos e a ética social e ambiental (Março, 2019; Townsend, 2013). Embora não exista uma definição universalmente aceita de cidades inteligentes, um enquadramento amplo e inclusivo do conceito vincularia e localizaria vários Objetivos de Desenvolvimento Sustentável (ODS) da ONU: Objetivo 3 (boa saúde e bem-estar), Objetivo 4 (educação de qualidade e aprendizagem ao longo da vida), Objetivo 7 (energia limpa e acessível), Objetivo 9 (indústria, inovação e infraestrutura), Objetivo 10 (redução das desigualdades), Objetivo 11 (cidades e comunidades sustentáveis), Objetivo 13 (ação climática), Objetivo 16 (paz, justiça e instituições eficazes). No contexto das cidades inteligentes, os "neurodesafios" envolvem o uso de princípios de cognição e neurociência para compreender e antecipar o comportamento humano e os requisitos em ambientes urbanos. Soluções apropriadas são então concebidas e implementadas utilizando neurotecnologias para melhorar a qualidade de vida e o bem-estar humano. Essa visão de cidade inteligente, retratada em Figura 1, posiciona-se no nexo da neurociência e tecnologia, espaço urbano e interações sociais. A concretização dessa visão requer a coprodução de conhecimento em direção a uma inteligência híbrida, em que educação e pesquisa, inovação tecnológica e inovação social andam de mãos dadas, abordando as principais áreas de foco alinhadas com os ODS. A Seção 3 ilustra o uso potencial e as aplicações práticas de soluções neurotecnológicas no contexto de cidades inteligentes e tem como objetivo discutir como melhores sinergias de tecnologia de desafio podem ser construídas. Em particular, consideramos as implicações da neurotecnologia em duas áreas intencionais alinhadas com os ODS (representadas na cor azul em Figura 2), que são i) saúde humana, bem-estar e inclusão social e ii) resiliência e sustentabilidade. Para o primeiro, focamos no neurodesign, seguido de uma discussão sobre mobilidade e acesso ao transporte. Para este último, investigamos a gestão de desastres e resíduos para resiliência e saúde do ecossistema. Em reconhecimento à ligação integral entre as cidades inteligentes e a visão de tomada de decisão consciente do contexto, também visamos estabelecer conexões mais fortes com ODS específicos, em particular com foco no ODS 3 (boa saúde e bem-estar), SG7 (energia limpa e acessível), ODS 9 (indústria, inovação e infraestrutura), ODS10 (redução das desigualdades), ODS11 (cidades e comunidades sustentáveis), ODS13 (ação sobre mudanças climáticas) e ODS16 (paz, justiça, instituições fortes). Para isso, restringimos nossa pesquisa a artigos em quatro disciplinas principais: ciência da computação (relevante para os ODS 3, 9 e 11), engenharia (relevante para os ODS 7, 9 e 11), ciências sociais (relevante para os ODS 3, 10 e 16) e ciências ambientais (relevante para os ODS 11 e 13). Nossa análise apresenta evidências convincentes de que o desenvolvimento de cidades inteligentes abrange diversas dimensões, exigindo a aplicação de múltiplas perspectivas para enfrentar os desafios sociais e ambientais em ambientes urbanos. Em nossa análise bibliométrica, várias palavras-chave do autor surgiram consistentemente, significando temas recorrentes e terminologias compartilhadas entre disciplinas na interseção de neurociência, tecnologia, espaço urbano e sociedade. Uma tendência clara é que certas tecnologias-chave dominam a pesquisa de cidades inteligentes em todas as áreas temáticas: Internet das Coisas (IoT), técnicas/tecnologias baseadas em IA (incluindo aprendizado de máquina, inteligência artificial e mineração de dados) e tecnologias de informação/rede (como redes de sensores sem fio, computação em nuvem, computação de borda, blockchain, redes inteligentes, GIS e aplicativos móveis). Essas tecnologias são as principais infraestruturas da humanidade e também são relevantes para as cidades inteligentes e certamente desempenharão um papel fundamental na formação dos processos urbanos. Em contraste, os principais desafios alinhados com os ODS, como planejamento urbano, sustentabilidade, governo eletrônico, mudanças climáticas, resiliência, saúde, mobilidade inteligente e sistemas de transporte inteligentes, eficiência energética, qualidade do ar e da água e casas inteligentes, são discutidos com menos frequência. Essa disparidade indica uma fragmentação na interface entre desafios e tecnologias. Portanto, criar melhores sinergias nessa interseção parece crucial para garantir que os avanços tecnológicos enfrentem os desafios urbanos de forma eficaz e alinhada com os ODS. Alinhado com os objetivos do ODS 11 – tornar as cidades inclusivas, seguras, resilientes e sustentáveis – qualquer esforço para aumentar a resiliência das cidades a desastres e riscos ambientais aborda esse objetivo. As tecnologias que podem ser usadas para aumentar a resiliência e a sustentabilidade em cidades inteligentes no contexto da gestão de desastres e da gestão de resíduos são semelhantes e baseadas em dispositivos desenvolvidos com a ajuda da tecnologia da informação e comunicação (TIC). No geral, há consenso de que, ao criar plataformas que permitem o compartilhamento de recursos e conhecimento, a tecnologia pode ser aproveitada como uma força para mudanças positivas nos ambientes urbanos. No entanto, também é sabido que o uso excessivo ou irresponsável da tecnologia, a exclusão digital ou a participação ineficaz dos cidadãos sempre podem comprometer os ODS.Este artigo começou revisando o estado atual do conhecimento na literatura sobre o uso de neurociência e soluções neurotecnológicas em cidades inteligentes com base em análise bibliométrica. Em seguida, explorou alguns temas emergentes com mais detalhes, principalmente em questões com necessidade urgente de ação em consonância com os ODS, particularmente saúde e bem-estar humanos, bem como resiliência e sustentabilidade. Nossa análise bibliométrica revelou que as tecnologias-chave dominam a agenda de pesquisa em cidades inteligentes na interseção da neurociência, tecnologia, espaço urbano e sociedade. No entanto, os arranjos e infraestruturas tecnológicos não devem ser considerados apenas domínios técnicos. Continua a ser necessário criar melhores sinergias entre os desafios societais e as soluções tecnológicas. É essencial estabelecer vínculos diretos com os ODS, apoiados por uma estratégia diversificada que promova a colaboração interdisciplinar e a governança sistêmica. Essa consciência tem um valor significativo para acadêmicos e formuladores de políticas, fornecendo insights sobre o estabelecimento de conexões disciplinares e áreas de intervenção.
No geral, a constituição mútua da tecnologia e da sociedade requer a democratização da tecnologia juntamente com mudanças nos métodos de governança e avaliação. Essa abordagem dá às partes interessadas uma voz sobre como a tecnologia é regulamentada, governada e usada, garantindo que ela atenda ao interesse público. A sociedade deve discutir a geração de dados confiáveis, transformando-os em insights acionáveis, promovendo a transparência e garantindo a responsabilidade. Além disso, a criação de novas instituições deliberativas parece vital para ampliar os processos de tomada de decisão pública envolvendo os diferentes grupos sociais que vivem na paisagem urbana. Em suma, para enfrentar os desafios urbanos de forma eficaz em conjunto com os ODS e à luz de uma visão de cidade inteligente, é importante reconhecer o grande poder das parcerias e da colaboração entre diferentes partes com interesses comuns em sustentabilidade. Embora nem sempre seja fácil, será crucial fazer com que diferentes atores públicos e privados conversem entre si e participem de iniciativas comuns.</t>
  </si>
  <si>
    <t>**** *id_artigo12 *ano_2024 *periodico_na *titulo_Designing_technology_for_smart_and_sustainable_cities_of_tomorrow *autores_Vainio_et_al *palavraschave_smart_cities_ODS_IPCC_IHC_SHCI *ods_12 *indicadorCSC_Existência_de_políticas_de_cidades_inteligentes *indicadorCSC_Oferta_de_serviços_públicos_digitais *indicadorCSC_Projetos_de_eficiência_energética *indicadorCSC_Gestão_de_recursos_hídricos *indicadorCSC_Vulnerabilidade_a_desastres_naturais *indicadorCSC_Qualidade_do_ar *pilarCSC_Tecnologia_e_Inovação *pilarCSC_Urbanismo *pilarCSC_Energia *pilarCSC_Meio_Ambiente *pilarCSC_Governança  
Uma maneira de enfrentar o desafio do aquecimento global que se apresenta é ter a tecnologia nos ajudando a reduzir o ritmo do aquecimento ... Em ambientes urbanos e particularmente em contextos de cidades inteligentes, muitas tentativas são apresentadas para resolver o desafio climático global... como roteiros para a cidade inteligente e sustentável na aplicação da tecnologia digital para servir os cidadãos e proporcionar desenvolvimento socioeconômico sustentável e governança pública no mundo digital. A maior parte da pesquisa do SHCI tende a discutir tópicos do ODS 12 ... No entanto, a comissão de Brundtland ... apresentou três pilares... Mais tarde, o quarto pilar, a sustentabilidade cultural, foi adicionado... Há necessidade de mais pesquisas sobre sustentabilidade social (e cultural) na pesquisa de IHC. O IPCC (2018, p. 6) identificou "cidades e áreas urbanas como um dos quatro sistemas globais críticos que podem acelerar e ampliar a ação climática"... Uma forma de participar na busca de soluções é projetar e desenvolver tecnologia que apoie as ações climáticas em um contexto urbano. O desenho urbano também deve incluir os cidadãos por meio do design e do engajamento deliberado ... Com o design inclusivo, as contribuições para a resiliência climática podem ser aprimoradas... Os padrões de projeto devem ser reconsiderados para levar em consideração as mudanças nas condições climáticas. O desenvolvimento de sistemas de alerta e sensores para vários usuários é crucial... Particularmente nos domínios de energia e emissões, e o impacto do transporte... problemas de desastres relacionados à água e ondas de calor.</t>
  </si>
  <si>
    <t>**** *id_artigo13 *ano_2024 *periodico_na *titulo_The_synergistic_interplay_of_artificial_intelligence_and_digital_twin_in_environmentally_planning_sustainable_smart_cities *autores_Bibri_et_al *palavraschave_AI_digital_twin_smart_cities_urban_planning_SDGs *ods_7 *ods_11 *ods_13 *indicadorCSC_Existência_de_políticas_de_cidades_inteligentes *indicadorCSC_Oferta_de_serviços_públicos_digitais *indicadorCSC_Projetos_de_eficiência_energética *indicadorCSC_Qualidade_do_ar *indicadorCSC_Vulnerabilidade_a_desastres_naturais *indicadorCSC_Presença_de_políticas_de_mobilidade *indicadorCSC_Planejamento_urbano_integrado *pilarCSC_Tecnologia_e_Inovação *pilarCSC_Energia *pilarCSC_Meio_Ambiente *pilarCSC_Mobilidade *pilarCSC_Urbanismo  
Em resposta às críticas dirigidas aos modelos tradicionais de urbanização, as cidades inteligentes são cada vez mais vistas como uma estrutura viável para alcançar o desenvolvimento sustentável. A integração de gêmeos digitais e inteligência artificial permite que as cidades planejem melhor suas infraestruturas, reduzam o impacto ambiental e abordem diversas dimensões dos Objetivos de Desenvolvimento Sustentável (ODS).  
Cidades inteligentes não dizem respeito apenas à tecnologia, mas também ao fortalecimento da governança participativa e da resiliência, elementos-chave para alcançar os ODS das Nações Unidas.  
Isso permite a coleta de dados em tempo real para o monitoramento ambiental, a gestão do tráfego e a eficiência energética — estratégias alinhadas a múltiplos ODS, incluindo energia limpa, cidades sustentáveis e ação climática.  
Examinamos o uso dessas tecnologias na previsão dos níveis de poluição do ar, do risco de desastres e do desempenho da infraestrutura — todas áreas com implicações para o desenvolvimento urbano sustentável e para o ODS 11.  
Modelos de aprendizado profundo apoiam os sistemas de cidades inteligentes na otimização do uso de energia e na redução de emissões, contribuindo assim para a transição rumo a cidades mais sustentáveis e para o cumprimento dos ODS.</t>
  </si>
  <si>
    <t>**** *id_artigo14 *ano_2024 *periodico_Sensors *titulo_Sensors_on_IoT_Systems_for_Smart_Cities *autores_Zeng_et_al *palavraschave_IoT_smart_cities_urban_monitoring_SDGs_energy_governance *ods_11 *ods_13 *indicadorCSC_Oferta_de_serviços_públicos_digitais *indicadorCSC_Projetos_de_eficiência_energética *indicadorCSC_Qualidade_do_ar *indicadorCSC_Vulnerabilidade_a_desastres_naturais *indicadorCSC_Presença_de_políticas_de_mobilidade *indicadorCSC_Planejamento_estratégico_urbano *pilarCSC_Tecnologia_e_Inovação *pilarCSC_Energia *pilarCSC_Meio_Ambiente *pilarCSC_Mobilidade *pilarCSC_Governança  
Aproveitando as capacidades da Internet das Coisas, as cidades inteligentes podem monitorar e gerenciar de forma eficaz a infraestrutura urbana, o meio ambiente e os serviços. Isso inclui a otimização do consumo de energia, a redução da congestão no tráfego e o aprimoramento da resposta a desastres — todos alinhados aos Objetivos de Desenvolvimento Sustentável (ODS), em particular ao ODS 11 (Cidades e Comunidades Sustentáveis) e ao ODS 13 (Ação Contra a Mudança Global do Clima). A integração de redes de sensores permite a análise de dados em tempo real, que apoia o planejamento urbano sustentável, melhora a governança e viabiliza a tomada de decisão baseada em evidências.</t>
  </si>
  <si>
    <t>**** *id_artigo15 *ano_2024 *periodico_Sustainability *titulo_Exploring_the_Differences_and_Similarities_between_Smart_Cities_and_Sustainable_Cities *autores_Almeida_et_al *palavraschave_smart_cities_sustainable_cities_sdg_efficiency_participation *ods_9 *ods_11 *indicadorCSC_Existência_de_políticas_de_cidades_inteligentes *indicadorCSC_Oferta_de_serviços_públicos_digitais *indicadorCSC_Projetos_de_eficiência_energética *indicadorCSC_Presença_de_políticas_de_mobilidade *indicadorCSC_Planejamento_urbano_integrado *indicadorCSC_Participação_cidadã_(conselhos,_audiências) *pilarCSC_Tecnologia_e_Inovação *pilarCSC_Energia *pilarCSC_Mobilidade *pilarCSC_Urbanismo *pilarCSC_Governança  
Os ODS influenciaram significativamente a forma como as cidades são planejadas e governadas. As cidades inteligentes, em particular, estão sendo cada vez mais avaliadas sob a ótica da sustentabilidade e de sua contribuição para a agenda dos ODS. Isso inclui esforços para melhorar a eficiência energética, promover soluções de mobilidade, incentivar a participação pública e garantir infraestrutura inclusiva — todos alinhados a diversos ODS, incluindo o ODS 11 (Cidades e Comunidades Sustentáveis) e o ODS 9 (Indústria, Inovação e Infraestrutura).</t>
  </si>
  <si>
    <t>**** *id_artigo16 *ano_2024 *periodico_Smart_Cities *titulo_Leveraging_3D_Printing_for_Resilient_Disaster_Management_in_Smart_Cities *autores_Kantaros_et_al *palavraschave_3D_printing_disaster_management_smart_cities_resilience_SDGs *ods_3 *ods_6 *ods_9 *ods_11 *ods_12 *ods_13 *indicadorCSC_Existência_de_políticas_de_cidades_inteligentes *indicadorCSC_Planejamento_urbano_integrado *indicadorCSC_Vulnerabilidade_a_desastres_naturais *indicadorCSC_Coleta_e_tratamento_de_resíduos_sólidos *indicadorCSC_Leitos_hospitalares_por_mil_habitantes *indicadorCSC_Participação_cidadã_(conselhos,_audiências) *pilarCSC_Tecnologia_e_Inovação *pilarCSC_Urbanismo *pilarCSC_Meio_Ambiente *pilarCSC_Saúde *pilarCSC_Governança  
Segundo os Objetivos de Desenvolvimento Sustentável das Nações Unidas (ODS), uma 'cidade inteligente' é uma área urbana que integra tecnologia digital e soluções baseadas em dados para melhorar o desempenho, o bem-estar e a qualidade de vida, garantindo ao mesmo tempo sustentabilidade, inclusão e resiliência.  
Isso está alinhado a vários ODS, em especial ao ODS 9 (Indústria, Inovação e Infraestrutura), ODS 11 (Cidades e Comunidades Sustentáveis) e ODS 13 (Ação Contra a Mudança Global do Clima).  
A impressão 3D oferece soluções sustentáveis, flexíveis e de baixo custo para prototipagem rápida e manufatura local de componentes essenciais durante respostas a desastres. Isso contribui para metas como o ODS 3 (Saúde e Bem-Estar), ODS 6 (Água Potável e Saneamento) e ODS 12 (Consumo e Produção Responsáveis).  
A integração de tecnologias de fabricação digital no planejamento de cidades inteligentes fortalece a resiliência urbana e oferece um caminho para uma recuperação sustentável frente a desastres naturais.  
Diversos estudos demonstram que os frameworks de cidades inteligentes podem contribuir para infraestrutura inclusiva, soluções habitacionais de baixo carbono e desenvolvimento urbano adaptável — reforçando a capacidade das cidades de atenderem aos ODS de forma abrangente.</t>
  </si>
  <si>
    <t>**** *id_artigo17 *ano_2024 *periodico_Sustainability *titulo_Achieving_Sustainable_Smart_Cities_through_Geospatial_Data-Driven_Approaches *autores_Costa_et_al *palavraschave_smart_cities_geospatial_data_SDGs_IoT_GIS_remote_sensing *ods_11 *indicadorCSC_Projetos_de_eficiência_energética *indicadorCSC_Presença_de_políticas_de_mobilidade *indicadorCSC_Participação_cidadã_(conselhos,_audiências) *indicadorCSC_Planejamento_urbano_integrado *pilarCSC_Energia *pilarCSC_Mobilidade *pilarCSC_Governança *pilarCSC_Urbanismo  
Nos últimos anos, o conceito de cidades inteligentes emergiu como um paradigma fundamental no desenvolvimento urbano, impulsionado pela busca global pelos Objetivos de Desenvolvimento Sustentável (ODS) das Nações Unidas. [...] A busca pelos ODS, reforçada por preocupações com as mudanças climáticas e a degradação ambiental, colocou ainda mais ênfase na transformação dos centros urbanos em cidades inteligentes que priorizem o bem-estar dos habitantes e dos ecossistemas ao redor.  
A criação e o desenvolvimento de cidades e comunidades sustentáveis estão alinhados ao ODS 11. No entanto, o potencial de alcançar a sustentabilidade por meio de soluções de cidades inteligentes vai além desse objetivo. Cidades inteligentes podem ser projetadas para promover uma convivência harmoniosa entre as atividades humanas e o meio ambiente, adotando práticas e políticas que equilibram três pilares: conservação ambiental, equidade social e viabilidade econômica.  
Para atingir a sustentabilidade nas cidades inteligentes (ODS 11), é necessário enfrentar diversos desafios relacionados aos pilares da sustentabilidade. [...] As abordagens baseadas em dados geoespaciais podem ajudar a superar esses desafios, fornecendo insights valiosos para integrar e otimizar as soluções de cidades inteligentes, ampliando seus resultados sustentáveis esperados.  
Por exemplo, redes elétricas inteligentes podem usar sensores avançados, comunicação e sistemas de controle para gerenciar a demanda e o fornecimento de eletricidade. Os dados geoespaciais podem apoiar essas redes fornecendo informações espaciais e temporais sobre a disponibilidade e o potencial de fontes alternativas de energia.  
As cidades inteligentes também podem promover mobilidade sustentável por meio de tecnologias que incentivem o uso de transporte público, bicicletas, caminhadas e serviços compartilhados. Essas medidas contribuem para a redução de impactos ambientais e sociais.  
A governança é essencial para o desenvolvimento sustentável e não pode ser negligenciada nas cidades inteligentes. A criação de espaços urbanos sustentáveis pode ser apoiada por ferramentas de SIG e questionários geoespaciais para melhorar a qualidade de vida por meio do aumento da participação cidadã.  
Finalmente, garantir a participação ativa e significativa dos cidadãos no planejamento, desenvolvimento e gestão de iniciativas de cidades inteligentes é imperativo. Esse envolvimento contribui para a satisfação e bem-estar da população.</t>
  </si>
  <si>
    <t>**** *id_artigo18 *ano_2024 *periodico_Cities *titulo_Smart_cities_and_SDGs_A_systematic_review_of_co-benefits_and_trade-offs *autores_Sharifi_et_al *palavraschave_smart_cities_SDGS_co-benefits_trade-offs_equity_governance *ods_3 *ods_5 *ods_7 *ods_9 *ods_10 *ods_11 *ods_12 *ods_13 *ods_15 *ods_16 *indicadorCSC_Projetos_de_eficiência_energética *indicadorCSC_Presença_de_políticas_de_mobilidade *indicadorCSC_Participação_cidadã_(conselhos,_audiências) *indicadorCSC_Leitos_hospitalares_por_mil_habitantes *indicadorCSC_Coleta_e_tratamento_de_resíduos_sólidos *indicadorCSC_Taxa_de_crimes_patrimoniais *indicadorCSC_Transparência_pública *pilarCSC_Energia *pilarCSC_Mobilidade *pilarCSC_Governança *pilarCSC_Saúde *pilarCSC_Meio_Ambiente *pilarCSC_Segurança  
As cidades inteligentes são cada vez mais apresentadas como meios para acelerar o progresso rumo aos Objetivos de Desenvolvimento Sustentável (ODS). Sua integração de tecnologias digitais, dados e inovações em governança oferece co-benefícios para áreas como energia, saúde, mobilidade, ação climática e educação, entre outras.  
Por exemplo, soluções de mobilidade inteligente podem contribuir com o ODS 11 (Cidades e Comunidades Sustentáveis), ODS 3 (Saúde e Bem-Estar) e ODS 13 (Ação Climática). Ao mesmo tempo, se não forem bem geridas, essas soluções podem gerar efeitos colaterais, como aumento das desigualdades ou preocupações com privacidade (ODS 10, ODS 16).  
Sistemas de energia inteligente podem ampliar o acesso à energia (ODS 7) e mitigar os efeitos das mudanças climáticas (ODS 13), mas também podem levantar preocupações ambientais ou sociais (ODS 12, ODS 15).  
Nossa revisão destaca que o ODS 11 é o mais abordado nas pesquisas sobre cidades inteligentes, seguido pelos ODS 7, 9, 13 e 3. Os ODS 5, 10 e 16 aparecem com menor frequência, mas são igualmente críticos nas discussões sobre inclusão, equidade e governança.  
Para que as iniciativas de cidades inteligentes estejam realmente alinhadas aos ODS, as cidades devem equilibrar co-benefícios e conflitos por meio de governança participativa, ética no uso de dados e abordagens de planejamento sistêmico.</t>
  </si>
  <si>
    <t>**** *id_artigo19 *ano_2023 *periodico_Regional_Studies_and_Local_Development *titulo_The_role_of_digital_technologies_in_the_development_of_smart_sustainable_cities *autores_Sveva_Ianese *palavraschave_smart_cities_SSC_digital_technologies_agenda_2030_green_deal *ods_geral *indicadorCSC_Existência_de_políticas_de_cidades_inteligentes *indicadorCSC_Presença_de_plataformas_de_dados_abertos *indicadorCSC_Planejamento_urbano_integrado *indicadorCSC_Participação_cidadã_(conselhos,_audiências) *indicadorCSC_Projetos_de_eficiência_energética *indicadorCSC_Coleta_e_tratamento_de_resíduos_sólidos *indicadorCSC_Qualidade_do_ar *pilarCSC_Tecnologia_e_Inovação *pilarCSC_Governança *pilarCSC_Energia *pilarCSC_Meio_Ambiente *pilarCSC_Urbanismo  
O impacto ambiental dos projetos de cidades inteligentes ainda não foi totalmente detectado. A criação de uma Cidade Inteligente Sustentável (SSC) requer a aplicação de tecnologias digitais dentro do contexto urbano. Essas tecnologias podem contribuir significativamente para alcançar os objetivos sustentáveis estabelecidos no Acordo Verde Europeu e na Agenda 2030 da ONU. No entanto, essas soluções têm um enorme impacto na emissão de gases de efeito estufa, na exploração de recursos naturais (como eletricidade e as chamadas 'terras raras'), na democratização dos serviços públicos e na proteção dos direitos humanos. Esta pesquisa pretende mapear as principais soluções digitais e suas aplicações dentro do contexto urbano através de uma revisão da literatura existente e dos estudos de caso mais conhecidos, a fim de verificar seu impacto real na implementação de uma Cidade Inteligente Sustentável, tanto de uma perspectiva ambiental quanto social.  
A teorização é baseada no conceito de sustentabilidade, que representa o aspecto-chave para distinguir uma cidade inteligente de uma SSC. A ideia de 'sustentabilidade' envolve cada um dos Objetivos de Desenvolvimento Sustentável estabelecidos pela Agenda 2030 das Nações Unidas (também conhecidos como SDGs). Entre eles, a proteção dos direitos fundamentais, a melhoria do bem-estar das pessoas e a eficiência dos serviços públicos essenciais são elementos fundamentais para a construção de comunidades urbanas inclusivas e resilientes.  
As plataformas de dados urbanos e os grandes dados urbanos são dois blocos importantes na criação de uma Cidade Inteligente Sustentável e representam um importante veículo para o alcance dos SDGs.</t>
  </si>
  <si>
    <t>**** *id_artigo20 *ano_2023 *periodico_Procesos_Urbanos *titulo_Geotecnologias_no_contexto_das_cidades_inteligentes_Analise_bibliometrica_e_revisao_sistematica *autores_Andrade_et_al *palavraschave_cidades_inteligentes_geotecnologias_ODS_Agenda_2030_América_Latina *ods_geral *indicadorCSC_Existência_de_políticas_de_cidades_inteligentes *indicadorCSC_Presença_de_plataformas_de_dados_abertos *indicadorCSC_Planejamento_urbano_integrado *indicadorCSC_Coleta_e_tratamento_de_resíduos_sólidos *indicadorCSC_Qualidade_da_gestão_fiscal *indicadorCSC_Presença_de_políticas_de_mobilidade *pilarCSC_Tecnologia_e_Inovação *pilarCSC_Urbanismo *pilarCSC_Meio_Ambiente *pilarCSC_Governança *pilarCSC_Mobilidade  
Cidade Inteligente, ou Smart City, é uma temática em evidência no cenário global, com relevância notória ao se observar relatórios e documentos nacionais e internacionais, como exemplo a Agenda 2030, organizada pela ONU em 2015, que define diretrizes e propostas de ação através de 17 Objetivos de Desenvolvimento Sustentável (ODSs). Apesar de não mencionar especificamente a terminologia Cidades Inteligentes, ela torna-se intrínseca aos ODSs uma vez que fornece meios para a implementação deles.  
O conhecimento do território, imprescindível no desenvolvimento de Cidades Inteligentes, se constrói a partir das Geotecnologias. Este artigo conduziu uma análise bibliométrica do tema, em contexto mundial e latino-americano, com o objetivo de identificar a produção científica recente e relevante. A revisão sistemática busca entender a correlação do uso de Geotecnologias e Cidades Inteligentes.  
As geotecnologias contribuem para a organização, atualização e compartilhamento de geoinformações, auxiliam no planejamento adequado de uso e ocupação de áreas urbanas, direcionam a tomada de decisão e potencializam as tarefas da administração pública. Diversos estudos apontam as geotecnologias como instrumentos precursores e catalisadores de uma Cidade Inteligente, ou seja, uma Cidade Inteligente não se concretiza sem a</t>
  </si>
  <si>
    <t>**** *id_artigo21 *ano_2023 *periodico_Journal_of_Theoretical_and_Applied_Information_Technology *titulo_Transformation_of_Urban_Cities_to_Sustainable_Smart_Cities *autores_Andejany_et_al *palavraschave_smart_cities_SDG9_SDG10_SDG11_Saudi_Arabia_Vision_2030 *ods_9 *ods_10 *ods_11 *indicadorCSC_Existência_de_políticas_de_cidades_inteligentes *indicadorCSC_Projetos_de_eficiência_energética *indicadorCSC_Presença_de_políticas_de_mobilidade *indicadorCSC_Planejamento_urbano_integrado *indicadorCSC_Participação_cidadã_(conselhos,_audiências) *pilarCSC_Tecnologia_e_Inovação *pilarCSC_Energia *pilarCSC_Mobilidade *pilarCSC_Governança *pilarCSC_Urbanismo  
A transformação das cidades inteligentes requer alinhamento com os 17 Objetivos de Desenvolvimento Sustentável (ODS) estabelecidos pelas Nações Unidas para garantir um desenvolvimento inclusivo e sustentável. Entre eles, o ODS 9 (Indústria, Inovação e Infraestrutura), o ODS 10 (Redução das Desigualdades) e o ODS 11 (Cidades e Comunidades Sustentáveis) são diretamente relevantes para o desenvolvimento urbano.  
A Visão 2030 da Arábia Saudita enfatiza a integração de tecnologias digitais, inovação urbana e bem-estar do cidadão para atender aos ODS. Essa transformação visa tornar as cidades mais inclusivas, resilientes e sustentáveis, promovendo o avanço tecnológico, a inclusão social e a diversificação econômica.  
Embora as cidades inteligentes ofereçam oportunidades para eficiência energética, transporte inteligente, governança eletrônica e participação pública, elas também apresentam desafios como divisão digital, questões de privacidade e complexidade da governança.  
O alinhamento entre as iniciativas sauditas de cidades inteligentes e os ODS pode servir como modelo para transformação urbana sustentável, especialmente em países em desenvolvimento com rápida urbanização.</t>
  </si>
  <si>
    <t>**** *id_artigo22 *ano_2023 *periodico_Smart_Cities *titulo_Enhancing_Urban_Sustainability_Unravelling_Carbon_Footprint_Reduction_in_Smart_Cities *autores_Issa_Zadeh_e_Garay-Rondero *palavraschave_smart_cities_SDGs_carbon_footprint_supply_chain_logistics_resilience *ods_geral *indicadorCSC_Projetos_de_eficiência_energética *indicadorCSC_Coleta_e_tratamento_de_resíduos_sólidos *indicadorCSC_Existência_de_políticas_de_cidades_inteligentes *indicadorCSC_Planejamento_urbano_integrado *pilarCSC_Energia *pilarCSC_Meio_Ambiente *pilarCSC_Tecnologia_e_Inovação *pilarCSC_Urbanismo  
As cidades inteligentes estão no centro dos esforços para reduzir a pegada de carbono (C.F.) das áreas urbanas e apoiar os Objetivos de Desenvolvimento Sustentável (ODS). Essas cidades utilizam tecnologias digitais e inovações na cadeia de suprimentos (C.S.) para promover a sustentabilidade, a resiliência e a eficiência no uso de recursos.  
Em particular, estratégias sustentáveis da C.S., como compras verdes, logística reversa e redes de distribuição inteligentes, estão alinhadas com os ODS por meio da redução de emissões e da otimização dos processos urbanos.  
Este estudo desenvolve uma estrutura abrangente de C.S. para permitir que as cidades inteligentes contribuam para a redução da pegada de carbono urbana e avancem no progresso em direção aos ODS em países em desenvolvimento.</t>
  </si>
  <si>
    <t xml:space="preserve">**** *id_artigo23 *ano_2023 *periodico_Energy_Informatics *titulo_Environmentally_Sustainable_Smart_Cities_and_Technologies *autores_Bibri_et_al *palavraschave_smart_cities_sustainability_AI_IoT_big_data_SDGs_environment *ods_7 *ods_11 *ods_12 *ods_13 *indicadorCSC_Projetos_de_eficiência_energética *indicadorCSC_Coleta_e_tratamento_de_resíduos_sólidos *indicadorCSC_Qualidade_do_ar *indicadorCSC_Presença_de_políticas_de_mobilidade *indicadorCSC_Existência_de_políticas_de_cidades_inteligentes *indicadorCSC_Planejamento_estratégico_urbano *pilarCSC_Energia *pilarCSC_Meio_Ambiente *pilarCSC_Mobilidade *pilarCSC_Tecnologia_e_Inovação *pilarCSC_Governança  
Cidades inteligentes ambientalmente sustentáveis representam uma fusão entre o desenvolvimento de cidades inteligentes e os imperativos da sustentabilidade. Elas apoiam a realização dos Objetivos de Desenvolvimento Sustentável (ODS), incluindo ação climática, energia limpa e consumo responsável.  
A integração de tecnologias como inteligência artificial (IA), Internet das Coisas (IoT) e big data em sistemas urbanos inteligentes permite que as cidades se tornem mais eficientes no uso de recursos, mais conscientes ambientalmente e estrategicamente governadas. Essas tecnologias são centrais para o avanço da sustentabilidade ambiental, a redução de emissões de gases de efeito estufa e o apoio à resiliência.  
Nossa revisão destaca como as soluções tecnológicas convergentes das cidades inteligentes podem contribuir para múltiplos ODS por meio da otimização dos sistemas de energia, transporte, gestão de resíduos e monitoramento ambiental.
</t>
  </si>
  <si>
    <t xml:space="preserve">**** *id_artigo24 *ano_2023 *periodico_Cadernos_de_Prospecção *titulo_Transporte_Hidroviário_IoT_e_Cidades_Inteligentes *autores_Barreto_e_Quintella *palavraschave_IoT_transporte_hidroviário_mobilidade_sustentabilidade_ODS11 *ods_11 *indicadorCSC_Presença_de_políticas_de_mobilidade *indicadorCSC_Emissão_veicular_(baixa_emissão) *indicadorCSC_Coleta_e_tratamento_de_resíduos_sólidos *indicadorCSC_Existência_de_políticas_de_cidades_inteligentes *pilarCSC_Mobilidade *pilarCSC_Meio_Ambiente *pilarCSC_Tecnologia_e_Inovação  
A criação dos Objetivos de Desenvolvimento Sustentável (ODS) e, em especial, o ODS 11 – Cidades e Comunidades Sustentáveis, tem motivado diversas ações em favor do desenvolvimento de cidades inteligentes, com a utilização de tecnologias para melhoria da mobilidade urbana e da eficiência ambiental.  
O transporte hidroviário pode ser uma alternativa para alcançar metas relacionadas à sustentabilidade urbana, uma vez que pode ajudar a reduzir a emissão de poluentes e desafogar o tráfego terrestre. A aplicação da Internet das Coisas (IoT) nesse setor permite a coleta e o monitoramento em tempo real de dados como fluxo, consumo de combustível, níveis de emissão e padrões operacionais das embarcações.  
O uso da IoT no transporte hidroviário urbano também está alinhado com propostas de cidades inteligentes sustentáveis, nas quais a gestão integrada de mobilidade, energia e meio ambiente é fundamental para atingir os objetivos da Agenda 2030.
</t>
  </si>
  <si>
    <t xml:space="preserve">**** *id_artigo25 *ano_2022 *periodico_Frontiers_in_Environmental_Science *titulo_SmartAirQ_Big_Data_Governance_Framework_for_Air_Quality *autores_Kaginalkar_et_al *palavraschave_smart_cities_air_quality_sensors_IoT_governance_participation_health_SDG *ods_geral *indicadorCSC_Qualidade_do_ar *indicadorCSC_Planejamento_estratégico_urbano *indicadorCSC_Participação_cidadã_(conselhos,_audiências) *indicadorCSC_Leitos_hospitalares_por_mil_habitantes *indicadorCSC_Existência_de_políticas_de_cidades_inteligentes *pilarCSC_Meio_Ambiente *pilarCSC_Governança *pilarCSC_Saúde *pilarCSC_Tecnologia_e_Inovação  
Cidades inteligentes oferecem uma plataforma para enfrentar problemas de qualidade do ar por meio da integração de análises avançadas de dados, sensores IoT e governança participativa. Esses componentes tecnológicos contribuem para o desenvolvimento de ambientes urbanos sustentáveis e estão alinhados com os esforços globais de desenvolvimento sustentável.  
A estrutura SmartAirQ permite que as cidades monitorem poluentes atmosféricos, avaliem impactos na saúde e apoiem a tomada de decisões para o planejamento urbano e a saúde pública. Tais sistemas são essenciais para lidar com os desafios ambientais e de sustentabilidade urbana em países em desenvolvimento.  
Monitoramento em tempo real, engajamento dos cidadãos e gestão transparente de dados são fundamentais para melhorar a qualidade do ar e alcançar maior resiliência urbana.
</t>
  </si>
  <si>
    <t xml:space="preserve">**** *id_artigo26 *ano_2022 *periodico_Sustainable_Cities_and_Society *titulo_Analysis_of_the_implementation_of_urban_computing_in_smart_cities *autores_Alshuwaikhat_et_al *palavraschave_urban_computing_smart_cities_SDGs_Saudi_Arabia_Vision_2030_environment_participation *ods_geral *indicadorCSC_Projetos_de_eficiência_energética *indicadorCSC_Qualidade_do_ar *indicadorCSC_Presença_de_políticas_de_mobilidade *indicadorCSC_Participação_cidadã_(conselhos,_audiências) *indicadorCSC_Existência_de_políticas_de_cidades_inteligentes *pilarCSC_Energia *pilarCSC_Meio_Ambiente *pilarCSC_Mobilidade *pilarCSC_Governança *pilarCSC_Tecnologia_e_Inovação  
A computação urbana é um facilitador-chave para alcançar cidades inteligentes sustentáveis. Ela desempenha um papel vital no monitoramento e na gestão dos sistemas urbanos, na redução dos impactos ambientais e no aumento da participação cidadã.  
Em linha com os Objetivos de Desenvolvimento Sustentável (ODS) da ONU, a Visão 2030 da Arábia Saudita enfatiza o papel das tecnologias de cidades inteligentes, do planejamento orientado por dados e da inovação verde na construção de ambientes urbanos inclusivos e resilientes.  
A computação urbana apoia os ODS ao fornecer dados em tempo real, melhorar a eficiência da infraestrutura e reduzir as emissões de gases de efeito estufa por meio de transporte inteligente, otimização de energia e monitoramento ambiental.
</t>
  </si>
  <si>
    <t xml:space="preserve">**** *id_artigo27 *ano_2022 *periodico_Sustainability *titulo_Smart_Cities_and_Transportation_Reviewing_the_Scientific_Character_of_the_Theories *autores_Burlacu_et_al *palavraschave_smart_cities_transport_IoT_IoRT_sustainability_SDGS_mobility_environment *ods_geral *indicadorCSC_Presença_de_políticas_de_mobilidade *indicadorCSC_Emissão_veicular_(baixa_emissão) *indicadorCSC_Qualidade_do_ar *indicadorCSC_Existência_de_políticas_de_cidades_inteligentes *indicadorCSC_Planejamento_estratégico_urbano *pilarCSC_Mobilidade *pilarCSC_Meio_Ambiente *pilarCSC_Tecnologia_e_Inovação *pilarCSC_Governança  
O conceito de cidades inteligentes está intimamente ligado à implementação dos objetivos de desenvolvimento sustentável, especialmente em termos de sistemas de transporte inteligentes, mobilidade urbana e proteção ambiental.  
De acordo com a Agenda 2030, a sustentabilidade deve ser integrada aos modelos de desenvolvimento urbano, tornando a mobilidade não apenas eficiente, mas também inclusiva e com baixa emissão de carbono. Os ODS fornecem uma estrutura para que as cidades inteligentes alinhem inovações tecnológicas com objetivos sociais e ambientais.  
Tecnologias de transporte como IoT, IoRT e análises em tempo real são essenciais para o gerenciamento do tráfego, a redução de emissões e a melhoria dos serviços públicos, todos os quais apoiam a realização dos ODS no contexto urbano.
</t>
  </si>
  <si>
    <t xml:space="preserve">**** *id_artigo28 *ano_2022 *periodico_Smart_Cities *titulo_The_Metaverse_as_a_Virtual_Form_of_Smart_Cities *autores_Allam_et_al *palavraschave_metaverse_smart_cities_virtual_participation_sustainability_SDGS *ods_geral *indicadorCSC_Existência_de_políticas_de_cidades_inteligentes *indicadorCSC_Participação_cidadã_(conselhos,_audiências) *indicadorCSC_Qualidade_da_gestão_fiscal *indicadorCSC_Projetos_de_eficiência_energética *indicadorCSC_Qualidade_do_ar *pilarCSC_Tecnologia_e_Inovação *pilarCSC_Governança *pilarCSC_Energia *pilarCSC_Meio_Ambiente  
O Metaverso, como uma representação virtual de cidades inteligentes, pode contribuir para o desenvolvimento urbano sustentável ao oferecer ambientes simulados para planejamento, colaboração e tomada de decisões.  
No contexto da sustentabilidade, o Metaverso pode reduzir a necessidade de mobilidade física, levando a menores emissões, e melhorar o engajamento dos cidadãos por meio de modelos de participação imersivos.  
Essas plataformas virtuais podem apoiar os ODS ao ampliar a inclusão social, a inovação econômica e a conscientização ambiental. No entanto, também levantam preocupações em relação à divisão digital, à governança de dados e ao consumo de energia.  
Planejadores de cidades inteligentes devem avaliar cuidadosamente as dimensões ambientais, sociais e econômicas da integração de tecnologias do Metaverso aos sistemas urbanos futuros para garantir o alinhamento com os objetivos de desenvolvimento sustentável.
</t>
  </si>
  <si>
    <t xml:space="preserve">**** *id_artigo29 *ano_2022 *periodico_Applied_Sciences *titulo_IoT-Enabled_Smart_Cities_A_Review_of_Concepts_Frameworks_and_Technologies *autores_Bellini_et_al *palavraschave_IoT_smart_cities_sustainability_SDGS_agenda_2030_energy_mobility_environment *ods_geral *indicadorCSC_Projetos_de_eficiência_energética *indicadorCSC_Presença_de_políticas_de_mobilidade *indicadorCSC_Qualidade_do_ar *indicadorCSC_Existência_de_políticas_de_cidades_inteligentes *pilarCSC_Energia *pilarCSC_Mobilidade *pilarCSC_Meio_Ambiente *pilarCSC_Tecnologia_e_Inovação  
Cidades inteligentes visam melhorar a qualidade de vida e a sustentabilidade por meio da integração de tecnologias IoT nos sistemas urbanos. O uso de IoT permite que as cidades otimizem o uso de energia, reduzam o impacto ambiental e apoiem o desenvolvimento sustentável.  
As cidades inteligentes estão intimamente alinhadas com os objetivos da Agenda 2030 das Nações Unidas. Por meio da coleta de dados, comunicação e automação, os sistemas IoT contribuem para os ODS ao melhorar a mobilidade, a eficiência energética, o monitoramento da poluição e os serviços aos cidadãos.  
O artigo destaca o papel das arquiteturas baseadas em IoT na promoção do desenvolvimento urbano sustentável e na criação de infraestruturas que apoiam a resiliência e os objetivos ambientais.
</t>
  </si>
  <si>
    <t xml:space="preserve">**** *id_artigo30 *ano_2022 *periodico_Zambia_ICT_Journal *titulo_Developing_Smart_Cities_in_Developing_Countries_Review *autores_Jere_et_al *palavraschave_smart_cities_SDGS_developing_countries_energy_infrastructure_digital_twins *ods_7 *ods_9 *ods_11 *indicadorCSC_Projetos_de_eficiência_energética *indicadorCSC_Acesso_à_infraestrutura_urbana_básica *indicadorCSC_Existência_de_políticas_de_cidades_inteligentes *indicadorCSC_Infraestrutura_para_negócios *indicadorCSC_Planejamento_estratégico_urbano *pilarCSC_Energia *pilarCSC_Urbanismo *pilarCSC_Tecnologia_e_Inovação *pilarCSC_Economia *pilarCSC_Governança  
Cidades inteligentes em países em desenvolvimento oferecem oportunidades para alcançar o desenvolvimento sustentável por meio da inovação em infraestrutura, energia e serviços públicos.  
Em alinhamento com a Agenda 2030 das Nações Unidas, as iniciativas de cidades inteligentes contribuem diretamente para os Objetivos de Desenvolvimento Sustentável, particularmente o ODS 11 (Cidades e Comunidades Sustentáveis), o ODS 7 (Energia Acessível e Limpa) e o ODS 9 (Indústria, Inovação e Infraestrutura).  
No entanto, os países em desenvolvimento enfrentam barreiras significativas, como infraestrutura digital limitada, restrições de financiamento e lacunas políticas.  
A implementação de gêmeos digitais e plataformas urbanas integradas pode aprimorar o planejamento, a gestão de recursos e a resiliência nas cidades. Essas tecnologias apoiam a tomada de decisão orientada por dados para enfrentar desafios ambientais e econômicos, promovendo o crescimento urbano inclusivo.
</t>
  </si>
  <si>
    <t xml:space="preserve">**** *id_artigo31 *ano_2022 *periodico_International_Journal_of_Information_Management_Data_Insights *titulo_Adoption_of_artificial_intelligence_in_smart_cities *autores_Herath_e_Mittal *palavraschave_AI_smart_cities_SDGS_governance_sustainability_energy_planning_ethics *ods_geral *indicadorCSC_Existência_de_políticas_de_cidades_inteligentes *indicadorCSC_Projetos_de_eficiência_energética *indicadorCSC_Qualidade_do_ar *indicadorCSC_Participação_cidadã_(conselhos,_audiências) *indicadorCSC_Transparência_pública *pilarCSC_Tecnologia_e_Inovação *pilarCSC_Energia *pilarCSC_Meio_Ambiente *pilarCSC_Governança  
A inteligência artificial (IA) está surgindo como um facilitador chave dos serviços de cidades inteligentes em áreas como planejamento urbano, energia, meio ambiente, saúde e transporte. A IA contribui para a realização dos Objetivos de Desenvolvimento Sustentável (ODS) ao permitir decisões orientadas por dados, melhorar a prestação de serviços e apoiar a sustentabilidade ambiental.  
No contexto da Agenda 2030, os sistemas de IA permitem que as cidades se tornem mais resilientes, eficientes e inclusivas ao otimizar recursos e melhorar o engajamento dos cidadãos.  
No entanto, preocupações éticas, privacidade de dados e divisões digitais devem ser abordadas para garantir que a implementação da IA em cidades inteligentes apoie os objetivos mais amplos de desenvolvimento sustentável e equitativo.
</t>
  </si>
  <si>
    <t xml:space="preserve">**** *id_artigo32 *ano_2022 *periodico_Smart_Cities *titulo_Energy_and_Sustainable_Development_in_Smart_Cities_Overview *autores_Almihat_et_al *palavraschave_smart_cities_energy_sustainability_SDGS_clean_energy_smart_grids *ods_7 *indicadorCSC_Consumo_de_energia_renovável *indicadorCSC_Projetos_de_eficiência_energética *indicadorCSC_Qualidade_do_ar *indicadorCSC_Existência_de_políticas_de_cidades_inteligentes *indicadorCSC_Acesso_à_infraestrutura_urbana_básica *pilarCSC_Energia *pilarCSC_Meio_Ambiente *pilarCSC_Tecnologia_e_Inovação *pilarCSC_Urbanismo  
O conceito de cidades inteligentes envolve a otimização de recursos, a melhoria dos sistemas energéticos e o alcance de metas de sustentabilidade. A energia é um pilar crítico no desenvolvimento de cidades inteligentes, pois influencia o transporte, os edifícios, a infraestrutura e a prestação de serviços.  
Alinhar as inovações energéticas aos Objetivos de Desenvolvimento Sustentável (ODS) das Nações Unidas, particularmente ao acesso à energia limpa, é essencial para construir cidades inclusivas, resilientes e com baixa emissão de carbono.  
A integração de fontes de energia renovável, redes inteligentes e programas de eficiência energética contribui para a sustentabilidade urbana e apoia os objetivos ambientais e socioeconômicos mais amplos descritos nos ODS.
</t>
  </si>
  <si>
    <t xml:space="preserve">**** *id_artigo33 *ano_2022 *periodico_Frontiers_in_Sociology *titulo_SDG-11_and_Smart_Cities_Social_and_Environmental_Justice *autores_Sengupta_e_Sengupta *palavraschave_SDG11_smart_cities_social_justice_environmental_justice_inequality_governance_ICT *ods_11 *indicadorCSC_Qualidade_do_ar *indicadorCSC_Coleta_e_tratamento_de_resíduos_sólidos *indicadorCSC_Existência_de_políticas_de_cidades_inteligentes *indicadorCSC_Transparência_pública *indicadorCSC_Participação_cidadã_(conselhos,_audiências) *indicadorCSC_Planejamento_urbano_integrado *pilarCSC_Meio_Ambiente *pilarCSC_Governança *pilarCSC_Tecnologia_e_Inovação *pilarCSC_Urbanismo  
O ODS 11 enfatiza a criação de cidades inclusivas, seguras, resilientes e sustentáveis. As iniciativas de cidades inteligentes são frequentemente promovidas como instrumentos-chave para alcançar esse objetivo. No entanto, estudos críticos argumentam que essas iniciativas podem agravar desigualdades existentes e injustiças ambientais.  
A implementação de infraestrutura inteligente frequentemente beneficia áreas urbanas de elite, enquanto comunidades marginalizadas enfrentam acesso limitado à tecnologia e aos serviços.  
Além disso, o impacto ambiental das tecnologias digitais — por meio do consumo de energia, extração de minerais raros e geração de lixo eletrônico — é frequentemente negligenciado no planejamento das cidades inteligentes.  
Para se alinhar genuinamente ao ODS 11, as estratégias de cidades inteligentes devem incorporar tanto estruturas de justiça social quanto ambiental e abordar questões de governança, transparência e distribuição equitativa de riscos e benefícios.
</t>
  </si>
  <si>
    <t xml:space="preserve">**** *id_artigo34 *ano_2022 *periodico_Sustainability *titulo_Realization_of_SDGs_with_Disruptive_Technologies_Industry_5_Society_5_Smart_Cities *autores_Kasinathan_et_al *palavraschave_SDGs_smart_cities_disruptive_technologies_industry_5_society_5_AI_IoT_blockchain *ods_3 *ods_8 *ods_9 *ods_11 *indicadorCSC_Existência_de_políticas_de_cidades_inteligentes *indicadorCSC_Planejamento_estratégico_urbano *indicadorCSC_Participação_cidadã_(conselhos,_audiências) *indicadorCSC_Projetos_de_eficiência_energética *indicadorCSC_Leitos_hospitalares_por_mil_habitantes *indicadorCSC_Infraestrutura_para_negócios *pilarCSC_Tecnologia_e_Inovação *pilarCSC_Governança *pilarCSC_Saúde *pilarCSC_Economia *pilarCSC_Meio_Ambiente  
A realização dos Objetivos de Desenvolvimento Sustentável (ODS) pode ser acelerada por meio da integração de cidades e vilarejos inteligentes com tecnologias disruptivas através de estruturas como a Indústria 5.0 e a Sociedade 5.0.  
Tecnologias como IA, IoT, big data, drones e blockchain podem contribuir para alcançar os ODS 3 (Saúde e Bem-Estar), 8 (Trabalho Decente e Crescimento Econômico), 9 (Indústria, Inovação e Infraestrutura) e 11 (Cidades e Comunidades Sustentáveis).  
Cidades inteligentes e o desenvolvimento urbano sustentável requerem modelos de governança inclusiva, tecnologias verdes e infraestrutura habilitada digitalmente que se alinhem com os ODS. O framework integrado proposto apoia a colaboração intersetorial e a tomada de decisão orientada por dados para abordar as dimensões ambiental, econômica e social da sustentabilidade.
</t>
  </si>
  <si>
    <t xml:space="preserve">**** *id_artigo35 *ano_2022 *periodico_Discover_Sustainability *titulo_The_convergence_of_AI_digital_twins_and_SDGs_for_smart_cities *autores_Jussila_et_al *palavraschave_AI_digital_twins_smart_cities_sustainability_governance_resilience_SDG7_SDG9_SDG11 *ods_7 *ods_9 *ods_11 *indicadorCSC_Projetos_de_eficiência_energética *indicadorCSC_Existência_de_políticas_de_cidades_inteligentes *indicadorCSC_Planejamento_estratégico_urbano *indicadorCSC_Participação_cidadã_(conselhos,_audiências) *indicadorCSC_Qualidade_do_ar *indicadorCSC_Acesso_à_infraestrutura_urbana_básica *pilarCSC_Energia *pilarCSC_Tecnologia_e_Inovação *pilarCSC_Governança *pilarCSC_Meio_Ambiente *pilarCSC_Urbanismo  
A convergência da inteligência artificial (IA), gêmeos digitais e iniciativas de cidades inteligentes apresenta um potencial transformador para alcançar múltiplos Objetivos de Desenvolvimento Sustentável (ODS). Especificamente, essas tecnologias podem apoiar diretamente o ODS 7 (Energia Acessível e Limpa), o ODS 9 (Indústria, Inovação e Infraestrutura) e o ODS 11 (Cidades e Comunidades Sustentáveis).  
A IA e os gêmeos digitais permitem o monitoramento, a simulação e a otimização em tempo real dos sistemas urbanos, aprimorando a eficiência energética, reduzindo emissões e orientando o planejamento de infraestrutura resiliente.  
Essas tecnologias também fortalecem a governança orientada por dados e a participação cidadã, que são componentes essenciais para o desenvolvimento urbano sustentável e inclusivo, alinhado com a Agenda 2030.
</t>
  </si>
  <si>
    <t xml:space="preserve">**** *id_artigo36 *ano_2021 *periodico_Applied_Sciences *titulo_Smart_Cities_Applications_to_Facilitate_the_Mobility_of_Older_Adults *autores_Rocha_et_al *palavraschave_smart_cities_mobility_aging_inclusion_SDGs_sustainable_development_crowdsourcing *ods_geral *indicadorCSC_Mobilidade_ativa_(caminhada,_bicicleta) *indicadorCSC_Presença_de_políticas_de_mobilidade *indicadorCSC_Leitos_hospitalares_por_mil_habitantes *indicadorCSC_Existência_de_políticas_de_cidades_inteligentes *indicadorCSC_Participação_cidadã_(conselhos,_audiências) *pilarCSC_Mobilidade *pilarCSC_Saúde *pilarCSC_Tecnologia_e_Inovação *pilarCSC_Governança  
Cidades inteligentes podem desempenhar um papel fundamental na promoção do desenvolvimento sustentável ao implementar soluções de mobilidade inclusiva para pessoas idosas. Os Objetivos de Desenvolvimento Sustentável (ODS) destacam a importância da redução das desigualdades e da criação de cidades inclusivas, seguras, resilientes e sustentáveis.  
Tecnologias como sensores vestíveis, aplicações de crowdsourcing e plataformas de dados abertos estão sendo adotadas para apoiar a mobilidade da população idosa.  
Essas iniciativas contribuem para melhorar a acessibilidade, a autonomia e a segurança, que são fundamentais para a inclusão urbana e o desenvolvimento sustentável, especialmente em sociedades envelhecidas. A mobilidade inteligente é um componente essencial das cidades inteligentes e está alinhada aos objetivos mais amplos da Agenda 2030.
</t>
  </si>
  <si>
    <t xml:space="preserve">**** *id_artigo37 *ano_2021 *periodico_Juris_Poiesis *titulo_A_governança_e_a_gestão_como_estratégias_de_inclusão_nas_cidades_inteligentes *autores_Mastrodi_et_al *palavraschave_governança_inclusão_ODS_cidades_inteligentes_sustentabilidade_Agenda2030 *ods_11_17 *indicadorCSC_Existência_de_políticas_de_cidades_inteligentes *pilarCSC_Governança  
Assim, ao tratar dos instrumentos de gestão e governança dos espaços urbanos, abordaremos todo um conjunto estratégico que possibilite o atingimento do interesse público das políticas urbanas mais atualizadas, contextualizando-as no compromisso internacional com a Agenda 2030 para o desenvolvimento sustentável da ONU, sobretudo dos objetivos de número 11 e 17, que tratam respectivamente, da produção de espaços urbanos resilientes e sustentáveis, e da sinergia dos atores sociais públicos e privados para o atingimento do desenvolvimento sustentável. O desenvolvimento de cidades inteligentes sustentáveis (SSCs) representa uma forma concreta de enfrentar diversos desafios incluídos nos ODS, como urbanização sustentável, mobilidade, eficiência energética e inovação digital. 
</t>
  </si>
  <si>
    <t xml:space="preserve">**** *id_artigo38 *ano_2020 *periodico_Smart_Cities *titulo_IoT_Enabled_Smart_Sustainable_Cities_Challenges_and_Approaches *autores_Belli_et_al *palavraschave_smart_cities_IoT_Parma_sustentabilidade_planejamento_mobilidade_energia_inovação_participação *ods_3 *ods_4 *ods_7 *ods_8 *ods_9 *ods_10 *ods_11 *ods_13 *ods_17 *indicadorCSC_Planejamento_urbano_sustentável *indicadorCSC_Existência_de_políticas_de_cidades_inteligentes *indicadorCSC_Presença_de_políticas_de_mobilidade *indicadorCSC_Consumo_de_energia_elétrica_per_capita *indicadorCSC_Qualidade_do_ar *pilarCSC_Urbanismo *pilarCSC_Tecnologia_e_Inovação *pilarCSC_Energia *pilarCSC_Mobilidade *pilarCSC_Meio_Ambiente *pilarCSC_Governança  
Espera-se que as cidades inteligentes sejam sustentáveis e integrem objetivos incluídos na Agenda 2030 das Nações Unidas para o Desenvolvimento Sustentável, particularmente em relação ao Objetivo 11.  
O desenvolvimento de cidades inteligentes sustentáveis (SSCs) representa uma forma concreta de enfrentar diversos desafios incluídos nos ODS, como urbanização sustentável, mobilidade, eficiência energética e inovação digital.  
Graças ao processo participativo de prospectiva do Parma Futuro Smart, apoiado pelo projeto europeu Ruggedised, a cidade de Parma define os objetivos para a próxima década. [...] Do ponto de vista organizacional, os stakeholders locais envolvidos no processo de prospectiva foram divididos nos seguintes quatro grupos temáticos, cada um deles vinculado a um ou mais Objetivos de Desenvolvimento Sustentável (ODS): • Transporte e mobilidade inteligentes; • Energia inteligente, meio ambiente e smart grid, infraestrutura; • Sociedade e pessoas inteligentes; • Economia e inovação inteligentes.  
As melhorias alcançadas na cidade de Parma mostram que os avanços tecnológicos observados nos últimos anos no campo da IoT — graças aos esforços de diferentes atores como academia, centros de pesquisa, spin-offs inovadores e startups — estão possibilitando a implementação de uma cidade inteligente, graças ao fato de que cada um dos indicadores mostrados na Tabela 2 pode ser, de diferentes maneiras, impactado e aprimorado por tecnologias orientadas à IoT.
</t>
  </si>
  <si>
    <t xml:space="preserve">**** *id_artigo39 *ano_2020 *periodico_IEEE_Access *titulo_A_Comprehensive_Study_of_the_IoT_Cybersecurity_in_Smart_Cities *autores_Andrade_et_al *palavraschave_IoT_smart_cities_cybersecurity_resilience_privacy_sustainability_cyber_risk_cyber_governance *ods_3 *ods_6 *ods_7 *ods_9 *ods_11 *ods_13 *ods_16 *ods_17 *indicadorCSC_Existência_de_políticas_de_cidades_inteligentes *indicadorCSC_Governança_digital *indicadorCSC_Qualidade_da_água *indicadorCSC_Qualidade_do_ar *indicadorCSC_Leitos_hospitalares_por_mil_habitantes *indicadorCSC_Projetos_de_eficiência_energética *indicadorCSC_Participação_cidadã_(conselhos,_audiências) *pilarCSC_Tecnologia_e_Inovação *pilarCSC_Governança *pilarCSC_Saúde *pilarCSC_Energia *pilarCSC_Meio_Ambiente *pilarCSC_Segurança  
A tecnologia permite construir modelos de cidades inteligentes para alcançar os objetivos de sustentabilidade, mas essas tecnologias podem ampliar a vulnerabilidade das cidades. A IoT é uma das tecnologias críticas para a construção de cidades inteligentes, e o ODS 11 enfatiza a importância de tornar as cidades inclusivas, seguras, resilientes e sustentáveis.  
Por exemplo, o ODS 9 apoia a construção de infraestrutura resiliente, a promoção da industrialização inclusiva e sustentável, e o estímulo à inovação, o que está profundamente conectado com a implantação da IoT em cidades inteligentes.  
O ODS 3, referente à saúde e bem-estar, pode ser impactado por ataques cibernéticos a infraestruturas de saúde em cidades inteligentes.  
O ODS 6 promove o acesso à água limpa e ao saneamento, e os sistemas hídricos das cidades inteligentes precisam ser protegidos contra ameaças cibernéticas para garantir a segurança pública.  
O ODS 7 foca em garantir acesso a energia acessível, confiável, sustentável e moderna para todos. A cibersegurança em redes inteligentes é essencial para alcançar isso em cidades inteligentes.  
O ODS 16 promove sociedades pacíficas e inclusivas, e a governança da cibersegurança em cidades inteligentes faz parte da construção de instituições fortes e da garantia de justiça.  
O ODS 17 incentiva parcerias multissetoriais, que são cruciais para o desenvolvimento de estruturas de cibersegurança em cidades inteligentes.
</t>
  </si>
  <si>
    <t xml:space="preserve">**** *id_artigo40 *ano_2020 *periodico_Smart_Cities *titulo_Role_of_Smart_Cities_in_Optimizing_Water-Energy-Food_Nexus_Opportunities_in_Nagpur_India *autores_Sukhwani_et_al *palavraschave_smart_cities_Nagpur_WEF_nexus_sustainability_ICT_governance_resource_efficiency *ods_2 *ods_6 *ods_7 *ods_10 *ods_11 *ods_12 *indicadorCSC_Qualidade_da_água *indicadorCSC_Projetos_de_eficiência_energética *indicadorCSC_Planejamento_estratégico_urbano *indicadorCSC_Participação_cidadã_(conselhos,_audiências) *indicadorCSC_Acesso_à_infraestrutura_urbana_básica *pilarCSC_Meio_Ambiente *pilarCSC_Energia *pilarCSC_Urbanismo *pilarCSC_Governança  
A importância do pensamento sobre o nexo água-energia-alimento (WEF) também é reconhecida pelos Objetivos de Desenvolvimento Sustentável (ODS) [54], já que três dos 17 ODS, nomeadamente o ODS 2 (Fome zero), o ODS 6 (Água potável e saneamento) e o ODS 7 (Energia acessível e limpa), enfocam especificamente a segurança dos recursos WEF para a sobrevivência humana, crescimento econômico e desenvolvimento.  
Além disso, o ODS 10 (Redução das desigualdades), o ODS 11 (Cidades e comunidades sustentáveis), o ODS 12 (Consumo e produção responsáveis), entre outros, enfatizam a necessidade de eficiência no uso de recursos e do fortalecimento das conexões urbano-rurais para alcançar o desenvolvimento sustentável.
</t>
  </si>
  <si>
    <t xml:space="preserve">**** *id_artigo41 *ano_2020 *periodico_SIGGreen_Workshop *titulo_Information_Systems_for_Sustainable_Use_of_Water_in_Smart_Cities *autores_Gimpel_et_al *palavraschave_smart_cities_water_scarcity_information_systems_sustainability_Green_IS_ODS6 *ods_6 *indicadorCSC_Qualidade_da_água *indicadorCSC_Acesso_à_infraestrutura_urbana_básica *indicadorCSC_Governança_digital *pilarCSC_Meio_Ambiente *pilarCSC_Governança  
A escassez de água tornou-se um desafio crítico, não apenas em áreas áridas, mas também no mundo ocidental. As Nações Unidas (ONU) declararam a 'Água' como o 6º de seus Objetivos de Desenvolvimento Sustentável (ODS). Especialmente as cidades, que ao mesmo tempo enfrentam desafios resultantes do aumento da urbanização, são fortemente afetadas.  
Ao introduzir o tema da escassez de água em cidades inteligentes à comunidade de pesquisa em Sistemas de Informação, incentivamos futuras pesquisas a serem mais ativas nesse tema urgente de interesse e a buscarem novas iniciativas para contribuir com o ODS 6 Água.  
Esboçamos a visão de sistemas inteligentes de água para promover o uso sustentável da água em cidades inteligentes. Nosso modelo é baseado no framework de energy informatics [...] e esperamos estimular os pesquisadores da área de Sistemas de Informação a atuarem mais ativamente nesse tema urgente.
</t>
  </si>
  <si>
    <t>mobility financing; smart city; sustainable transportation solutions; stakeholder engagement</t>
  </si>
  <si>
    <t>sustainable cities; TQM; urban transportation; sustainability; sustainable development goals</t>
  </si>
  <si>
    <t>digital transformation; governance; infrastructure; service delivery; sustainable cities; smart cities; smart sustainable cities</t>
  </si>
  <si>
    <t>Smart City, Machine Learning (ML), Classification Algorithm, Transportation, Healthcare, Energy Management</t>
  </si>
  <si>
    <t>artificial intelligence; digital twins; metaverse; generative AI; large language models; smart cities; sustainable cities; adaptive urban systems; urban transformation; urban planning</t>
  </si>
  <si>
    <t>smart cities; artificial intelligence; digital twins; building environment; sustainability; Internet of Things</t>
  </si>
  <si>
    <t>bibliometric analysis; big data; challenge; state-of-the art review; Citespace; infrastructure; smart city; society; sustainable development; urban construction; visualization</t>
  </si>
  <si>
    <t>Hydrogen, Hydrogen production, Hydrogen storage, Hydrogen utilization, Renewables, Carbon capturing, Clean fuels, Sustainable development</t>
  </si>
  <si>
    <t>smart cities; energy sector; artificial intelligence</t>
  </si>
  <si>
    <t>sustainable smart cities, machine learning, SDG 11, applications, challenges</t>
  </si>
  <si>
    <t>smart city development, adaptive resource use, humancentered technology, neurourbanism, hybrid intelligence, human wellbeing, resilience and sustainability</t>
  </si>
  <si>
    <t>Climate change, urbanenvironments, urbantechnology</t>
  </si>
  <si>
    <t>Sustainable smart cities, Artificial intelligence, Artificial intelligence of things, Urban digital twin, Data-driven urban planning, Environmental planning, Environmental sustainability</t>
  </si>
  <si>
    <t>sensors; internet of things; sustainable development; smart city</t>
  </si>
  <si>
    <t>smart cities; sustainable cities; urban sustainability; sustainable development</t>
  </si>
  <si>
    <t>3D printing; rapid prototyping; smart cities; disaster management; emergency response; custom fabrication; local manufacturing</t>
  </si>
  <si>
    <t>urban planning; data mining; OpenStreetMap; GIS; dataset; data science</t>
  </si>
  <si>
    <t>smart city, sustainable development goals, urban resilience, co-benefits, trade-offs, governance</t>
  </si>
  <si>
    <t>Smart sustainable cities twin transition technological innovation urban development</t>
  </si>
  <si>
    <t>scopus, vosviewer, geoinformacion, sistema de informacion geografica</t>
  </si>
  <si>
    <t>ICT, IOT, Smart Cities, Sustainable Development, UN-SDGs.</t>
  </si>
  <si>
    <t>Sustainable Development Goals; carbon footprint; climate change; greenhouse gas; smart city; sustainable and digital supply chain</t>
  </si>
  <si>
    <t>Environmentally sustainable smart cities, Smart cities, Sustainable cities, AI, AIoT, IoT, Big data, Environmental sustainability, Climate change</t>
  </si>
  <si>
    <t>Transporte Hidroviário, Internet das Coisas, Smart Cities, ODS 11.</t>
  </si>
  <si>
    <t>urban computing, frontier technologies, data governance, AI, cloud computing, machine learning, smart cities, air pollution</t>
  </si>
  <si>
    <t>Urban computing, smart city, urban informatics, urban transformation, urban sustainability, saudi cities</t>
  </si>
  <si>
    <t>smart city; transportation; epistemology</t>
  </si>
  <si>
    <t>metaverse; smart cities; digital twins; future cities; forecasting; quality of life; urban policy; digital economy; climate change; virtual reality</t>
  </si>
  <si>
    <t>smart cities; internet of things; big data</t>
  </si>
  <si>
    <t>Smart City, Digital Twin, Sustainable City, SDGs, smart economy, smart mobility, smart governance, smart environment, smart living and smart people</t>
  </si>
  <si>
    <t>Artificial intelligence (AI), Digital cities, Intelligent interaction, Internet of Things (IoT), Smart cities</t>
  </si>
  <si>
    <t>smart cities; energy management system; digitisation; urban infrastructure; Internet of Things</t>
  </si>
  <si>
    <t>ICT, smartcities, environmentaljustice, social justice, Sustainable DevelopmentGoals (SDGs), SDG 11 , sustainable cities, sustainable communities</t>
  </si>
  <si>
    <t>disruptive technologies; Industry 5.0; Society 5.0; smart city; smart village; Sustainable Development Goals (SDGs)</t>
  </si>
  <si>
    <t>Urbanecology.Biodiversity.Holisticdesign. Designwith Nature.Nature-based solution . GeoBIM.DeMo</t>
  </si>
  <si>
    <t>smart city; older adults; mobility; systematic review</t>
  </si>
  <si>
    <t>Inclusão; Governança; Cidades Inteligentes; Desenvolvimento Sustentável; Agenda 2030</t>
  </si>
  <si>
    <t>smart city; internet of things; IoT; smart urban mobility</t>
  </si>
  <si>
    <t>Bayesian network, cybersecurity, IoT, maturity model, risk assessment, smart city.</t>
  </si>
  <si>
    <t>smart cities; information and communication technology; water-energy-food nexus; integrated resource management; Nagpur; bibliometric analysis</t>
  </si>
  <si>
    <t>Sustainability, Sustainable development goals, smart city, water, water scarcity, Green IS.</t>
  </si>
  <si>
    <t>https://www.jatit.org/volumes/Vol101No21/1Vol101No21.pdf</t>
  </si>
  <si>
    <t>cidades inteligentes; mobilidade urbana; transporte sustentável; financiamento; engajamento de stakeholders</t>
  </si>
  <si>
    <t>cidades sustentáveis; desenvolvimento sustentável; ODS; transporte urbano; gestão da qualidade total</t>
  </si>
  <si>
    <t>cidades inteligentes; cidades sustentáveis; transformação digital; governança; infraestrutura urbana; prestação de serviços</t>
  </si>
  <si>
    <t>cidades inteligentes; aprendizado de máquina; algoritmos de classificação; transporte; saúde; gestão energética</t>
  </si>
  <si>
    <t>cidades inteligentes; cidades sustentáveis; inteligência artificial; IA generativa; gêmeos digitais; metaverso; planejamento urbano; transformação urbana; sistemas adaptativos</t>
  </si>
  <si>
    <t>cidades inteligentes; inteligência artificial; gêmeos digitais; IoT; ambiente construído; sustentabilidade</t>
  </si>
  <si>
    <t>cidades inteligentes; desenvolvimento sustentável; análise bibliométrica; big data; infraestrutura urbana; construção urbana; visualização; revisão sistemática</t>
  </si>
  <si>
    <t>desenvolvimento sustentável; energia renovável; hidrogênio; combustíveis limpos; captura de carbono; tecnologias energéticas</t>
  </si>
  <si>
    <t>cidades inteligentes; inteligência artificial; gestão energética; setor energético</t>
  </si>
  <si>
    <t>cidades inteligentes e sustentáveis; aprendizado de máquina; ODS 11; aplicações; desafios</t>
  </si>
  <si>
    <t>cidades inteligentes; desenvolvimento urbano; neurourbanismo; inteligência híbrida; tecnologia centrada no humano; bem-estar humano; resiliência; sustentabilidade</t>
  </si>
  <si>
    <t>mudanças climáticas; ambientes urbanos; tecnologia urbana</t>
  </si>
  <si>
    <t>cidades inteligentes; cidades sustentáveis; inteligência artificial; AIoT; gêmeos digitais urbanos; planejamento urbano orientado por dados; planejamento ambiental; sustentabilidade ambiental</t>
  </si>
  <si>
    <t>cidades inteligentes; desenvolvimento sustentável; IoT; sensores</t>
  </si>
  <si>
    <t>cidades inteligentes; cidades sustentáveis; desenvolvimento sustentável; sustentabilidade urbana</t>
  </si>
  <si>
    <t>cidades inteligentes; impressão 3D; prototipagem rápida; gestão de desastres; resposta emergencial; manufatura local; fabricação personalizada</t>
  </si>
  <si>
    <t>planejamento urbano; ciência de dados; mineração de dados; SIG; OpenStreetMap; datasets</t>
  </si>
  <si>
    <t>cidades inteligentes; desenvolvimento sustentável; ODS; resiliência urbana; governança; co-benefícios; trade-offs</t>
  </si>
  <si>
    <t>cidades inteligentes; cidades sustentáveis; desenvolvimento urbano; transição dupla; inovação tecnológica</t>
  </si>
  <si>
    <t>análise bibliométrica; Scopus; VOSviewer; geoinformação; SIG</t>
  </si>
  <si>
    <t>cidades inteligentes; desenvolvimento sustentável; ODS; TIC; IoT</t>
  </si>
  <si>
    <t>cidades inteligentes; desenvolvimento sustentável; ODS; mudanças climáticas; pegada de carbono; gases efeito estufa; cadeia de suprimentos sustentável; digitalização</t>
  </si>
  <si>
    <t>cidades inteligentes e sustentáveis; sustentabilidade ambiental; inteligência artificial; AIoT; IoT; big data; mudanças climáticas</t>
  </si>
  <si>
    <t>cidades inteligentes; ODS 11; transporte hidroviário; IoT</t>
  </si>
  <si>
    <t>cidades inteligentes; computação urbana; inteligência artificial; aprendizado de máquina; computação em nuvem; governança de dados; tecnologias emergentes; poluição atmosférica</t>
  </si>
  <si>
    <t>cidades inteligentes; computação urbana; informática urbana; transformação urbana; sustentabilidade urbana</t>
  </si>
  <si>
    <t>cidades inteligentes; transporte; epistemologia</t>
  </si>
  <si>
    <t>cidades inteligentes; cidades do futuro; metaverso; gêmeos digitais; realidade virtual; economia digital; política urbana; qualidade de vida; mudanças climáticas; previsão</t>
  </si>
  <si>
    <t>cidades inteligentes; IoT; big data</t>
  </si>
  <si>
    <t>cidades inteligentes; cidades sustentáveis; gêmeos digitais; ODS; economia inteligente; mobilidade inteligente; governança inteligente; ambiente inteligente; qualidade de vida</t>
  </si>
  <si>
    <t>cidades inteligentes; cidades digitais; inteligência artificial; IoT; interação inteligente</t>
  </si>
  <si>
    <t>cidades inteligentes; gestão energética; digitalização; infraestrutura urbana; IoT</t>
  </si>
  <si>
    <t>cidades inteligentes; cidades sustentáveis; desenvolvimento sustentável; ODS; ODS 11; TIC; justiça social; justiça ambiental; comunidades sustentáveis</t>
  </si>
  <si>
    <t>cidades inteligentes; desenvolvimento sustentável; ODS; Indústria 5.0; Sociedade 5.0; tecnologias disruptivas; vilas inteligentes</t>
  </si>
  <si>
    <t>ecologia urbana; biodiversidade; design holístico; design com a natureza; soluções baseadas na natureza; GeoBIM</t>
  </si>
  <si>
    <t>cidades inteligentes; idosos; mobilidade urbana; revisão sistemática</t>
  </si>
  <si>
    <t>cidades inteligentes; desenvolvimento sustentável; Agenda 2030; governança; inclusão social</t>
  </si>
  <si>
    <t>cidades inteligentes; IoT; mobilidade urbana inteligente</t>
  </si>
  <si>
    <t>cidades inteligentes; cibersegurança; IoT; redes bayesianas; modelos de maturidade; avaliação de riscos</t>
  </si>
  <si>
    <t>cidades inteligentes; TIC; nexo água-energia-alimento; gestão integrada de recursos; análise bibliométrica</t>
  </si>
  <si>
    <t>cidades inteligentes; desenvolvimento sustentável; ODS; sustentabilidade; gestão hídrica; escassez de água; sistemas de informação verdes</t>
  </si>
  <si>
    <t>Palavras chave normalizadas e Traduzidas</t>
  </si>
  <si>
    <t>ECO, ENE, GOV, MAM, MOB, SAU, SEG, TIC, URB</t>
  </si>
  <si>
    <t>ENE, GOV, MAM, MOB, SAU, SEG, TIC, URB</t>
  </si>
  <si>
    <t>ENE, GOV, MAM, MOB, SEG, TIC, URB</t>
  </si>
  <si>
    <t>ENE, GOV, MAM, MOB, SEG, TIC</t>
  </si>
  <si>
    <t>ECO, EDU, ENE, GOV, MAM, MOB, SEG, TIC, URB</t>
  </si>
  <si>
    <t>ECO, EMP, ENE, GOV, MAM, MOB, SAU, SEG, TIC, URB</t>
  </si>
  <si>
    <t>#</t>
  </si>
  <si>
    <t>Indicador</t>
  </si>
  <si>
    <t>Descrição</t>
  </si>
  <si>
    <t>Eixos Relacionados</t>
  </si>
  <si>
    <t>PROPORÇÃO DE AUTOMÓVEIS / HABITANTES</t>
  </si>
  <si>
    <t>Dado que pondera a proporção de veículos do tipo automóvel em relação a quantidade de habitantes na cidade.</t>
  </si>
  <si>
    <t>MOB</t>
  </si>
  <si>
    <t>IDADE MÉDIA DA FROTA DE VEÍCULOS</t>
  </si>
  <si>
    <t>Dado que pondera a idade média da frota disponível (emplacada) nos municípios. Está atrelado a qualidade e velocidade da mobilidade e também a questão de saúde, uma vez que veículos mais antigos tendem a impactar mais sobre a qualidade do ar segundo estudos.</t>
  </si>
  <si>
    <t>MOB, MAM</t>
  </si>
  <si>
    <t>ÔNIBUS / AUTOMÓVEIS</t>
  </si>
  <si>
    <t>Dado que pondera a proporção de veículos do tipo ônibus e micro-ônibus em relação a quantidade de veículos do tipo automóvel. Entendimento da proporção de transporte de massa pela quantidade de transporte individual.</t>
  </si>
  <si>
    <t>OUTROS MODAIS DE TRANSPORTE COLETIVO</t>
  </si>
  <si>
    <t>Levantamento individual das cidades que possuem algum modelo a mais, além do simples transporte de passageiros por sistema de transporte público tradicional (ônibus). Quilômetros desse modal por cem mil habitantes, considerando: metrô, trem e VLT.</t>
  </si>
  <si>
    <t>MOB, URB, MAM</t>
  </si>
  <si>
    <t>CICLOVIAS</t>
  </si>
  <si>
    <t>Informação de quilômetros de ciclovias implantadas por cem mil habitantes. Dado municipal mais recente disponível na data de corte.</t>
  </si>
  <si>
    <t>MOB, SAU</t>
  </si>
  <si>
    <t>AEROPORTOS</t>
  </si>
  <si>
    <t>Quantidade de aeroportos em um raio de 100 km da cidade.</t>
  </si>
  <si>
    <t>MOB, ECO</t>
  </si>
  <si>
    <t>TRANSPORTE RODOVIÁRIO</t>
  </si>
  <si>
    <t>Dados referentes à prestação do serviço regular de transporte rodoviário interestadual e internacional de passageiros, sob regime de autorização.</t>
  </si>
  <si>
    <t>PERCENTAGEM DE VEÍCULOS DE BAIXA EMISSÃO</t>
  </si>
  <si>
    <t>Indicador baseado na ISO 37122, indicador 19.3. O indicador é composto pelo total de veículos de baixa emissão matriculados no município pelo total de veículos matriculados no município. Foram considerados veículos de baixa emissão os veículos com os seguintes tipos de combustível: elétrico (fonte externa), elétrico (fonte interna) e gasolina / elétrico.</t>
  </si>
  <si>
    <t>BILHETE ELETRÔNICO NO TRANSPORTE PÚBLICO</t>
  </si>
  <si>
    <t>Levantamento quanto a existência de bilhete ou cartão eletrônico aos cidadãos para uso de transporte público no município.</t>
  </si>
  <si>
    <t>MOB, TIC</t>
  </si>
  <si>
    <t>SEMÁFOROS INTELIGENTES</t>
  </si>
  <si>
    <t>Levantamento quanto a existência de semáforos inteligentes controlados a distância para ações como priorizar o transporte público ou a circulação em rotas expressas no município.</t>
  </si>
  <si>
    <t>LEI SOBRE ZONEAMENTO OU USO E OCUPAÇÃO DO SOLO</t>
  </si>
  <si>
    <t>Considerada essencial para o correto ordenamento do solo em uma cidade, foi gerada uma escala em relação as informações disponíveis quanto a existência da lei, seu contexto e ano de publicação.</t>
  </si>
  <si>
    <t>URB, GOV</t>
  </si>
  <si>
    <t>LEI SOBRE OPERAÇÃO URBANA CONSORCIADA</t>
  </si>
  <si>
    <t>Considerada importante para impulsionar o desenvolvimento de regiões da cidade e investir em infraestrutura, foi gerada uma escala em relação às informações disponíveis quanto a existência da lei, seu contexto e ano de publicação.</t>
  </si>
  <si>
    <t>URB</t>
  </si>
  <si>
    <t>LEI DE PLANO DIRETOR ESTRATÉGICO MUNICIPAL</t>
  </si>
  <si>
    <t>Lei considerada um instrumento básico da política do desenvolvimento do município, foi gerada uma escala em relação as informações disponíveis quanto a existência da lei, seu contexto e ano de publicação mais recente.</t>
  </si>
  <si>
    <t>EMISSÃO DE ALVARÁ NO SITE DA PREFEITURA</t>
  </si>
  <si>
    <t>Disponibilidade do serviço acima descrito de forma online no site da prefeitura e/ou secretaria.</t>
  </si>
  <si>
    <t>DESPESA MUNICIPAL COM URBANISMO</t>
  </si>
  <si>
    <t>Relação entre as despesas pagas por função urbanismo e o total de habitantes no município.</t>
  </si>
  <si>
    <t>PORCENTAGEM DA POPULAÇÃO EM MÉDIA E ALTA DENSIDADE</t>
  </si>
  <si>
    <t>Indicador baseado na ISO 37122, indicador 21.4. A densidade populacional é uma condição fundamental das cidades e afeta como elas funcionam. Os planejadores urbanos defendem densidades populacionais mais altas pela teoria amplamente aceita de que as cidades operam com mais eficiência quando os moradores vivem em ambientes urbanos mais densos.</t>
  </si>
  <si>
    <t>CADASTRO IMOBILIÁRIO</t>
  </si>
  <si>
    <t>Levantamento quanto a existência de cadastro imobiliário informatizado, georreferenciado e disponibilizado para acesso público no município.</t>
  </si>
  <si>
    <t>URB, TIC</t>
  </si>
  <si>
    <t>ÍNDICE DE ATENDIMENTO URBANO DE ÁGUA</t>
  </si>
  <si>
    <t>Percentual do total da população urbana atendida com abastecimento de água (IN023_AE).</t>
  </si>
  <si>
    <t>MAM, URB</t>
  </si>
  <si>
    <t>ÍNDICE DE PERDAS NA DISTRIBUIÇÃO DE ÁGUA</t>
  </si>
  <si>
    <t>Volume de água (produzido tratado importado de serviço) reduzido o volume de água consumido, ambos sobre o volume de água (produzido tratado importado de serviço) (IN049_AE).</t>
  </si>
  <si>
    <t>MAM</t>
  </si>
  <si>
    <t>ÍNDICE DE ATENDIMENTO URBANO DE ESGOTO</t>
  </si>
  <si>
    <t>Percentual da população urbana atendida com esgotamento sanitário sobre a população urbana do(s) municípios(s) atendido(s) com abastecimento de água (IN024_AE).</t>
  </si>
  <si>
    <t>MAM, URB, SAU</t>
  </si>
  <si>
    <t>ÍNDICE DE TRATAMENTO URBANO DE ESGOTO</t>
  </si>
  <si>
    <t>Percentual do esgoto urbano tratado referido à água consumida (IN046_AE).</t>
  </si>
  <si>
    <t>TAXA DE RECUPERAÇÃO DE MATERIAIS RECICLÁVEIS</t>
  </si>
  <si>
    <t>Relação da quantidade total de materiais recuperados (exceto matéria orgânica e rejeitos) sobre a quantidade total de resíduos coletada (IN031_RS).</t>
  </si>
  <si>
    <t>TAXA DE COBERTURA DO SERVIÇO DE COLETA DE RESÍDUOS DOMÉSTICOS</t>
  </si>
  <si>
    <t>Relação da população total atendida pelo serviço de coleta de resíduos pela população total do município (IN015_RS).</t>
  </si>
  <si>
    <t>MAM, SAU</t>
  </si>
  <si>
    <t>MONITORAMENTO DE ÁREAS DE RISCO</t>
  </si>
  <si>
    <t>Cidades que possuem mapeamento de suas áreas de risco de movimentos de massa, como deslizamentos de encosta, corridas de massa, solapamentos de margens/terras caídas, queda/rolamento de blocos rochosos e processos erosivos, bem como das áreas de risco hidrológicos, como inundações e enxurradas, além da estimativa da extensão dos prováveis danos decorrentes de um desastre natural.</t>
  </si>
  <si>
    <t>MAM, SEG, GOV</t>
  </si>
  <si>
    <t>RESÍDUOS PLÁSTICO RECUPERADO</t>
  </si>
  <si>
    <t>Indicador baseado na ISO 37122, indicador 16.4. O indicador pondera o volume recuperado do resíduo plástico, sobre o volume gerado de resíduo plástico. Como não há dados fechados por município da quantidade de volume de resíduos plástico gerado, utilizamos uma média per capta de geração de resíduos plásticos (952 quilos por ano) multiplicado pelo total populacional de cada cidade.</t>
  </si>
  <si>
    <t>PRODUÇÃO DE ENERGIA EM USINAS DE ENERGIA EÓLICA</t>
  </si>
  <si>
    <t>Potência outorgada em produção de energia em usinas de energia eólica nas usinas em operação no município, para qualquer fim.</t>
  </si>
  <si>
    <t>ENE, MAM</t>
  </si>
  <si>
    <t>PRODUÇÃO DE ENERGIA EM USINAS DE UFV</t>
  </si>
  <si>
    <t>Potência outorgada em produção de energia em usinas de energia solar fotovoltaica nas usinas em operação no município, para qualquer fim.</t>
  </si>
  <si>
    <t>PRODUÇÃO DE ENERGIA EM USINAS DE BIOMASSA</t>
  </si>
  <si>
    <t>Potência outorgada em produção de energia em usinas de biomassa nas usinas em operação no município, para qualquer fim.</t>
  </si>
  <si>
    <t>SISTEMA DE ILUMINAÇÃO INTELIGENTE</t>
  </si>
  <si>
    <t>Levantamento quanto a existência de Sistema de iluminação inteligente que permite a medição de consumo de energia ou alteração à distância da iluminação de áreas do município.</t>
  </si>
  <si>
    <t>ENE, TIC</t>
  </si>
  <si>
    <t>VELOCIDADE MÉDIA DAS CONEXÕES CONTRATADAS</t>
  </si>
  <si>
    <t>Soma da velocidade das conexões contratadas dividido pelo total de conexões contratadas no município. A base conta com a quantidade de acessos em serviço na banda larga fixa por velocidade contratada coletada dos maiores grupos de prestadoras do Serviço de Comunicação Multimídia - SCM.</t>
  </si>
  <si>
    <t>TIC</t>
  </si>
  <si>
    <t>OPERADORAS DE BANDA LARGA</t>
  </si>
  <si>
    <t>Quantidade de prestadoras (CNPJ) que oferecem serviço de banda larga (com mais de 50 mil acessos em serviço) na base de velocidade contratada da Anatel.</t>
  </si>
  <si>
    <t>COBERTURA 5G</t>
  </si>
  <si>
    <t>Percentual dos Moradores Cobertos por Cobertura 5G no município.</t>
  </si>
  <si>
    <t>TRABALHADORES COM ENSINO SUPERIOR</t>
  </si>
  <si>
    <t>Porcentagem de trabalhadores formais empregados em dezembro de 2018 com ensino superior completo, sobre o total de trabalhadores formais empregados no município.</t>
  </si>
  <si>
    <t>TIC, EDU</t>
  </si>
  <si>
    <t>DENSIDADE DE BANDA LARGA</t>
  </si>
  <si>
    <t>Densidade dos acessos em serviço associados a prestação do Serviço de Comunicação Multimídia – SCM (banda larga fixa) representado pelo número de acessos em serviço por grupo de 100 habitantes.</t>
  </si>
  <si>
    <t>EMPREGOS NO SETOR TIC</t>
  </si>
  <si>
    <t>Indicador baseado na ISO 37122, indicador 5.3. A norma técnica refere-se a quantidade da força de trabalho da cidade ocupada no setor de Tecnologia e Comunicação. Diferentemente da norma técnica que considera a base como 'total da força de trabalho' (empregados e desempregados) o nosso indicador considera o total de empregos formais na cidade.</t>
  </si>
  <si>
    <t>TIC, ECO</t>
  </si>
  <si>
    <t>LEITOS POR HABITANTES</t>
  </si>
  <si>
    <t>Número de leitos hospitalares existentes por mil habitantes. Métrica considerada para comparar a oferta de infraestrutura de saúde.</t>
  </si>
  <si>
    <t>SAU</t>
  </si>
  <si>
    <t>MÉDICOS POR HABITANTES</t>
  </si>
  <si>
    <t>Número de médicos (Recursos Humanos - Profissionais - Indivíduos - segundo CBO 2002) sobre o total da população do município.</t>
  </si>
  <si>
    <t>COBERTURA POPULACIONAL DA EQUIPE DE SAÚDE DA FAMÍLIA</t>
  </si>
  <si>
    <t>Percentual da Cobertura Populacional da Equipe de Saúde da Família (APS).</t>
  </si>
  <si>
    <t>DESPESA MUNICIPAL COM SAÚDE</t>
  </si>
  <si>
    <t>Relação entre a despesas paga por função saúde e o total de habitantes no município.</t>
  </si>
  <si>
    <t>SAU, GOV</t>
  </si>
  <si>
    <t>MORTALIDADE INFANTIL</t>
  </si>
  <si>
    <t>Óbitos por local de residência por município e faixa etária 1 a cada mil nascidos vivos (por ocorrência por município).</t>
  </si>
  <si>
    <t>AGENDAMENTO DE CONSULTA NA REDE PÚBLICA DE SAÚDE</t>
  </si>
  <si>
    <t>Levantamento quanto a existência de serviço de agendamento de consulta na rede pública de saúde disponível na página de internet da prefeitura.</t>
  </si>
  <si>
    <t>HOMICÍDIOS</t>
  </si>
  <si>
    <t>Taxa municipal de homicídios por cem mil habitantes. Causa - CID-BR-10 (Grandes Grupos): X85-Y09 Agressões; Y10-Y34 Eventos cuja intenção é indeterminada; Y35-Y36 Intervenções legais e operações de guerra por local de ocorrência.</t>
  </si>
  <si>
    <t>SEG</t>
  </si>
  <si>
    <t>ACIDENTES DE TRÂNSITO</t>
  </si>
  <si>
    <t>Taxa municipal de homicídios por cem mil habitantes. Causa - CID-BR-10 (Grandes grupos): V01-V99 Acidentes de transporte por local de ocorrência.</t>
  </si>
  <si>
    <t>SEG, MOB</t>
  </si>
  <si>
    <t>DESPESA MUNICIPAL COM SEGURANÇA</t>
  </si>
  <si>
    <t>Relação entre a despesas paga por função segurança e o total de habitantes no município.</t>
  </si>
  <si>
    <t>SEG, GOV</t>
  </si>
  <si>
    <t>POLICIAIS, GUARDAS-CIVIS MUNICIPAIS E AGENTES DE TRÂNSITO</t>
  </si>
  <si>
    <t>Número de policiais (profissionais com Classificação Brasileira de Ocupações - CBO do tipo policiais, guardas-civis municipais e agentes de trânsito) sobre o total da população do município.</t>
  </si>
  <si>
    <t>CENTRO DE CONTROLE OPERACIONAL</t>
  </si>
  <si>
    <t>Levantamento quanto a existência de Centro de controle operacional (sistema integrado de monitoramento por imagens de câmeras distribuídas pelo município, com o objetivo de agilizar o tempo de resposta das demandas cotidianas, como por exemplo, informações relativas ao trânsito, situação semafórica, serviços públicos e, auxiliar no desenvolvimento de medidas que previnam crises, além de rápida atuação em momentos emergenciais) no município.</t>
  </si>
  <si>
    <t>SEG, TIC</t>
  </si>
  <si>
    <t>VAGAS EM UNIVERSIDADE PÚBLICA</t>
  </si>
  <si>
    <t>Relação do número de vagas em instituições de ensino superior públicas sobre o total de população com idade superior a 18 anos.</t>
  </si>
  <si>
    <t>EDU</t>
  </si>
  <si>
    <t>NOTA ENEM</t>
  </si>
  <si>
    <t>Nota média ponderada do ENEM por município considerando as 4 provas (áreas de ensino CN, CH, LC E MT) e excluindo a prova de redação.</t>
  </si>
  <si>
    <t>DOCENTES COM ENSINO SUPERIOR</t>
  </si>
  <si>
    <t>Percentual dos docentes do ensino médio público que possuem ensino superior completo.</t>
  </si>
  <si>
    <t>IDEB - ANOS FINAIS</t>
  </si>
  <si>
    <t>Índice de Desenvolvimento da Educação Básica (IDEB) em anos finais do ensino público.</t>
  </si>
  <si>
    <t>TAXA DE ABANDONO</t>
  </si>
  <si>
    <t>Índice de abandono no ensino médio para ensino público.</t>
  </si>
  <si>
    <t>MÉDIA DE ALUNOS POR TURMA</t>
  </si>
  <si>
    <t>Média de alunos por turma no 9º ano do ensino fundamental público.</t>
  </si>
  <si>
    <t>DESPESA MUNICIPAL COM EDUCAÇÃO</t>
  </si>
  <si>
    <t>Relação entre a despesas paga por função educação e o total de habitantes no município.</t>
  </si>
  <si>
    <t>EDU, GOV</t>
  </si>
  <si>
    <t>HORA-AULA DIÁRIA MÉDIA</t>
  </si>
  <si>
    <t>Hora-aula diária média no Ensino Fundamental 8 e 9 anos público.</t>
  </si>
  <si>
    <t>COMPUTADORES POR 1000 ALUNOS</t>
  </si>
  <si>
    <t>Indicador baseado na ISO 37122, indicador 6.2. Número de computadores, laptops, tablets ou outros dispositivos digitais de aprendizagem disponíveis por 1000 alunos. A norma técnica requer que os dispositivos acima disponíveis tenham acesso a internet e sejam de uso exclusivo dos alunos.</t>
  </si>
  <si>
    <t>EDU, ECO</t>
  </si>
  <si>
    <t>EMPREGOS NO SETOR ENSINO E PESQUISA</t>
  </si>
  <si>
    <t>Indicador baseado na ISO 37122, indicador 5.4. A norma técnica refere-se a quantidade da força de trabalho da cidade ocupada no setor de educação e pesquisa. Diferentemente da norma técnica que considera a base como 'total da força de trabalho' (empregados e desempregados) o nosso indicador considera o total de empregos formais na cidade.</t>
  </si>
  <si>
    <t>MATRÍCULA ESCOLAR NA REDE PÚBLICA</t>
  </si>
  <si>
    <t>Levantamento quanto a existência de serviço de Matrícula escolar na rede pública online disponível na página de internet da prefeitura.</t>
  </si>
  <si>
    <t>CRESCIMENTO DAS EMPRESAS DE TECNOLOGIA</t>
  </si>
  <si>
    <t>Crescimento no número de empresas das classes CNAE 6201 - desenvolvimento de programas de computador sob encomenda, 6202-3 - desenvolvimento e licenciamento de programas de computador customizáveis e 6203-1 - desenvolvimento e licenciamento de programas de computador não-customizáveis.</t>
  </si>
  <si>
    <t>TIC, EMP, ECO</t>
  </si>
  <si>
    <t>PARQUES TECNOLÓGICOS</t>
  </si>
  <si>
    <t>Número de parques tecnológicos existentes por município.</t>
  </si>
  <si>
    <t>TIC, EMP</t>
  </si>
  <si>
    <t>CRESCIMENTO EMPRESAS DE ECONOMIA CRIATIVA</t>
  </si>
  <si>
    <t>Crescimento das 44 Classes CNAE que compõe os 10 setores da economia criativa.</t>
  </si>
  <si>
    <t>EMP, ECO</t>
  </si>
  <si>
    <t>Número de empreendimentos do tipo incubador de negócios e projetos existentes nos municípios.</t>
  </si>
  <si>
    <t>EMP, TIC</t>
  </si>
  <si>
    <t>MICROEMPRESAS INDIVIDUAIS - MEI</t>
  </si>
  <si>
    <t>Crescimento da soma do número de microempreendedores individuais formalizados no portal empreendedor e dos empresários individuais microempresas que optaram pelo SIMEI no início do exercício fiscal.</t>
  </si>
  <si>
    <t>ESCOLARIDADE DO PREFEITO</t>
  </si>
  <si>
    <t>Informação em escala, com o nível mais alta de escolaridade do prefeito.</t>
  </si>
  <si>
    <t>GOV</t>
  </si>
  <si>
    <t>FIRJAN</t>
  </si>
  <si>
    <t>Índice FIRJAN de Desenvolvimento Municipal, estudo do Sistema FIRJAN que acompanha anualmente o desenvolvimento socioeconômico dos municípios brasileiros em três áreas de atuação: Emprego &amp; renda, Educação e Saúde.</t>
  </si>
  <si>
    <t>ESCALA BRASIL TRANSPARENTE</t>
  </si>
  <si>
    <t>Indicador utilizado para medir a transparência pública em estados e municípios brasileiros, desenvolvida para avaliar o grau de cumprimento de dispositivos da Lei de Acesso à Informação (LAI).</t>
  </si>
  <si>
    <t>CONSELHOS MUNICIPAIS</t>
  </si>
  <si>
    <t>Indicador que avalia a existência de conselhos municipais em dez tipologias: Conselho Municipal de Transparência ou similar, Conselho municipal de segurança pública, Conselho de defesa civil, Conselho Municipal de Direitos Humanos, Conselho Municipal de Direitos da Criança e do Adolescente, Conselho Municipal de Direitos da Pessoa Idosa, Conselho Municipal de Direitos da Pessoa com Deficiência, Conselho Municipal de Direitos de Lésbicas, Gays, Bissexuais, Travestis e Transexuais, Conselho Municipal de Igualdade Racial, Conselho Municipal dos Povos e Comunidades Tradicionais.</t>
  </si>
  <si>
    <t>ATENDIMENTO AO CIDADÃO POR MEIO DE APLICATIVO OU SITE</t>
  </si>
  <si>
    <t>Levantamento quanto a disponibilização, nos últimos 12 meses, para o cidadão por meio de celular ou smartphones de aplicativos criados pela prefeitura, aplicativos criados por outros organismos ou website adaptado para dispositivos moveis oi desenhado em versão mobile.</t>
  </si>
  <si>
    <t>GOV, TIC</t>
  </si>
  <si>
    <t>PIB PER CAPITA</t>
  </si>
  <si>
    <t>Crescimento do produto interno bruto dividido pela quantidade de habitantes do município - último dado disponível.</t>
  </si>
  <si>
    <t>ECO</t>
  </si>
  <si>
    <t>RENDA MÉDIA DOS TRABALHADORES</t>
  </si>
  <si>
    <t>Renda média do total de trabalhadores formais empregados no município em dezembro de 2022.</t>
  </si>
  <si>
    <t>CRESCIMENTO EMPRESARIAL</t>
  </si>
  <si>
    <t>Crescimento do número de empresas formais no período descrito.</t>
  </si>
  <si>
    <t>CRESCIMENTO DOS EMPREGOS FORMAIS</t>
  </si>
  <si>
    <t>Crescimento do número de empregos formais no período de junho de 2022 a junho de 2024.</t>
  </si>
  <si>
    <t>EMPREGOS INDEPENDENTES DO SETOR PÚBLICO</t>
  </si>
  <si>
    <t>Relação inversa da proporção de empregos no subsetor da administração pública. Busca identificar a dependência ou independência de um município em relação aos empregos na administração pública. Permite identificar dinamismo econômico.</t>
  </si>
  <si>
    <t>EMPREGABILIDADE</t>
  </si>
  <si>
    <t>Relação de empregos formais existentes no município e habitantes com idade entre 18 e 60 anos.</t>
  </si>
  <si>
    <t>RECEITAS NÃO ORIUNDAS DE TRANSFERÊNCIAS</t>
  </si>
  <si>
    <t>Receitas Municipais não Oriundas de Transferências (Economia): com o intuito de avaliar a maturidade econômica dos municípios, esse indicador avalia o percentual de receitas do município excetuando as Transferências Correntes que incluem: transferências da União, dos Estados e dos Municípios.</t>
  </si>
  <si>
    <t>Ano de Publicação</t>
  </si>
  <si>
    <t>ODS Mencionados pelos Autores</t>
  </si>
  <si>
    <t>1, 2, 3, 4, 5, 6, 7, 8, 9, 10, 29, 46, 66, 67, 74</t>
  </si>
  <si>
    <t>1, 2, 3, 4, 5, 9, 10, 22, 25, 26, 27, 28, 64</t>
  </si>
  <si>
    <t>9, 10, 14, 15, 18, 20, 22, 25, 26, 27, 28, 29, 30, 31, 34, 41, 46, 57, 65, 66, 67</t>
  </si>
  <si>
    <t>1, 2, 3, 4, 5, 6, 7, 8, 9, 10, 26, 27, 28, 29, 36, 37, 38, 39, 40, 41, 46, 67</t>
  </si>
  <si>
    <t>9, 10, 11, 12, 13, 15, 22, 25, 26, 27, 28, 29, 46, 67</t>
  </si>
  <si>
    <t>9, 10, 15, 16, 22, 25, 26, 27, 28, 29, 46, 64, 67</t>
  </si>
  <si>
    <t>9, 10, 15, 17, 18, 20, 22, 25, 26, 27, 28, 29, 30, 31, 34, 46, 64, 67</t>
  </si>
  <si>
    <t>8, 22, 25, 26, 27, 28, 64</t>
  </si>
  <si>
    <t>9, 10, 26, 27, 28, 29, 46, 67</t>
  </si>
  <si>
    <t>9, 10, 26, 27, 28, 29, 67</t>
  </si>
  <si>
    <t>9, 10, 11, 12, 13, 15, 16, 22, 24, 25, 26, 27, 28, 29, 36, 37, 38, 39, 40, 46, 64, 67</t>
  </si>
  <si>
    <t>8, 15, 16, 22, 25, 26, 27, 28, 29, 46, 67</t>
  </si>
  <si>
    <t>9, 10, 11, 12, 13, 17, 22, 24, 25, 26, 27, 28, 29, 46, 67</t>
  </si>
  <si>
    <t>9, 10, 22, 25, 26, 27, 28, 29, 46, 64, 67</t>
  </si>
  <si>
    <t>9, 10, 15, 22, 25, 26, 27, 28, 29, 46, 64, 67</t>
  </si>
  <si>
    <t>9, 10, 24, 29, 46, 67</t>
  </si>
  <si>
    <t>11, 12, 13</t>
  </si>
  <si>
    <t>9, 10, 22, 24, 25, 26, 27, 28, 29, 46, 64, 65, 66, 67</t>
  </si>
  <si>
    <t>9, 10, 11, 12, 13, 15, 16, 22, 25, 26, 27, 28, 29, 46, 58, 59, 67</t>
  </si>
  <si>
    <t>17</t>
  </si>
  <si>
    <t>9, 10, 22, 25, 26, 27, 28, 29, 35, 46, 64, 67</t>
  </si>
  <si>
    <t>8, 9, 10, 14, 22, 25, 26, 27, 28, 29, 41, 46, 57, 64, 67</t>
  </si>
  <si>
    <t>8, 9, 10, 22, 25, 26, 27, 28, 29</t>
  </si>
  <si>
    <t>4, 9, 10, 29, 46, 67</t>
  </si>
  <si>
    <t>2, 8, 9, 10, 30, 31, 32, 34, 35, 46, 55, 67</t>
  </si>
  <si>
    <t>9, 10, 11, 12, 13, 15, 22, 25, 26, 27, 28, 29, 35, 46, 55, 67</t>
  </si>
  <si>
    <t>1, 2, 3, 4, 5, 6, 7, 8, 9, 10, 29, 46, 67</t>
  </si>
  <si>
    <t>8, 9, 10, 11, 12, 13, 22, 25, 26, 27, 28, 29, 35, 36, 37, 38, 39, 40, 46, 58, 59, 60, 64, 65, 66, 67</t>
  </si>
  <si>
    <t>9, 10, 29, 46, 67</t>
  </si>
  <si>
    <t>9, 10, 22, 25, 26, 27, 28, 29, 36, 37, 38, 39, 40, 46, 58, 59, 60, 62, 64, 65, 66, 67, 68, 69, 70, 71</t>
  </si>
  <si>
    <t>9, 10, 29, 35, 46, 67</t>
  </si>
  <si>
    <t>9, 10, 14, 15, 18, 20, 26, 27, 28, 29, 30, 31, 34, 41, 46, 57, 67</t>
  </si>
  <si>
    <t>9, 10, 22, 25, 26, 27, 28, 29, 35, 46, 66, 67</t>
  </si>
  <si>
    <t>9, 10, 22, 25, 26, 27, 28, 29, 46, 58, 59, 64, 67</t>
  </si>
  <si>
    <t>-</t>
  </si>
  <si>
    <t>1, 2, 3, 4, 5, 6, 7, 9, 10, 29, 46, 67</t>
  </si>
  <si>
    <t>9, 10, 22, 25, 26, 27, 28, 29, 46, 64, 65, 66, 67</t>
  </si>
  <si>
    <t>9, 10, 18, 19, 20, 21, 22, 26, 27, 28, 29, 35, 46, 67</t>
  </si>
  <si>
    <t>9, 10, 18, 19, 20, 21, 22, 25, 26, 27, 28, 29, 46, 64, 67</t>
  </si>
  <si>
    <t>ENE, GOV, MAM, MOB, SAU, TIC, URB</t>
  </si>
  <si>
    <t>EDU, ENE, GOV, MAM, MOB, SAU, SEG, TIC, URB</t>
  </si>
  <si>
    <t>ENE, GOV, MAM, MOB</t>
  </si>
  <si>
    <t>ENE, GOV, MOB, SEG, TIC</t>
  </si>
  <si>
    <t>GOV, MAM, MOB, SEG, TIC</t>
  </si>
  <si>
    <t>GOV, URB</t>
  </si>
  <si>
    <t>EMP, ENE, GOV, MAM, MOB, SEG, TIC, URB</t>
  </si>
  <si>
    <t>TIC, URB</t>
  </si>
  <si>
    <t>ECO, ENE, GOV, MAM, MOB, SEG, TIC</t>
  </si>
  <si>
    <t>ENE, GOV, MAM, MOB, TIC</t>
  </si>
  <si>
    <t>MAM, MOB, SEG, TIC, URB</t>
  </si>
  <si>
    <t>ECO, EDU, MAM, MOB, SEG, TIC</t>
  </si>
  <si>
    <t>ECO, EMP, ENE, GOV, MAM, MOB, SAU, SEG, TIC</t>
  </si>
  <si>
    <t>ECO, ENE, GOV, MOB, SEG, TIC</t>
  </si>
  <si>
    <t>EMP, ENE, GOV, MAM, MOB, SEG, TIC</t>
  </si>
  <si>
    <t>ODS</t>
  </si>
  <si>
    <t>Frequência</t>
  </si>
  <si>
    <t>Porcentagem (%)</t>
  </si>
  <si>
    <t>ODS 1</t>
  </si>
  <si>
    <t>ODS 2</t>
  </si>
  <si>
    <t>ODS 3</t>
  </si>
  <si>
    <t>ODS 4</t>
  </si>
  <si>
    <t>ODS 5</t>
  </si>
  <si>
    <t>ODS 7</t>
  </si>
  <si>
    <t>ODS 8</t>
  </si>
  <si>
    <t>ODS 9</t>
  </si>
  <si>
    <t>ODS 10</t>
  </si>
  <si>
    <t>ODS 13</t>
  </si>
  <si>
    <t>ODS 14</t>
  </si>
  <si>
    <t>ODS 15</t>
  </si>
  <si>
    <t>ODS 16</t>
  </si>
  <si>
    <t>ODS 17</t>
  </si>
  <si>
    <t>Código</t>
  </si>
  <si>
    <t>Nome do Indicador</t>
  </si>
  <si>
    <t>Eixo</t>
  </si>
  <si>
    <t>Nome Completo</t>
  </si>
  <si>
    <t>%</t>
  </si>
  <si>
    <t>Economia</t>
  </si>
  <si>
    <t>ENE</t>
  </si>
  <si>
    <t>Governança</t>
  </si>
  <si>
    <t>Meio Ambiente</t>
  </si>
  <si>
    <t>Mobilidade</t>
  </si>
  <si>
    <t>Saúde</t>
  </si>
  <si>
    <t>Segurança</t>
  </si>
  <si>
    <t>Tecnologia da Informação e Comunicação</t>
  </si>
  <si>
    <t>Urbanismo</t>
  </si>
  <si>
    <t>Educação</t>
  </si>
  <si>
    <t>EMP</t>
  </si>
  <si>
    <t>Empreendedorismo</t>
  </si>
  <si>
    <t>Título do ODS</t>
  </si>
  <si>
    <t>Código da Meta</t>
  </si>
  <si>
    <t>Descrição da Meta</t>
  </si>
  <si>
    <t>Acabar com a pobreza em todas as suas formas, em todos os lugares</t>
  </si>
  <si>
    <t>1.1</t>
  </si>
  <si>
    <t>até 2030, erradicar a pobreza extrema para todas as pessoas em todos os lugares, atualmente medida como pessoas vivendo com menos de US$ 1,25 por dia.</t>
  </si>
  <si>
    <t>1.2</t>
  </si>
  <si>
    <t>até 2030, reduzir pelo menos à metade a proporção de homens, mulheres e crianças, de todas as idades, que vivem na pobreza, em todas as suas dimensões, de acordo com as definições nacionais.</t>
  </si>
  <si>
    <t>1.3</t>
  </si>
  <si>
    <t>implementar, em nível nacional, medidas e sistemas de proteção social apropriados, para todos, incluindo pisos, e até 2030 atingir a cobertura substancial dos pobres e vulneráveis.</t>
  </si>
  <si>
    <t>1.4</t>
  </si>
  <si>
    <t>até 2030, garantir que todos os homens e mulheres, particularmente os pobres e vulneráveis, tenham direitos iguais aos recursos econômicos, bem como acesso a serviços básicos, propriedade e controle sobre a terra e outras formas de propriedade, herança, recursos naturais, novas tecnologias apropriadas e serviços financeiros, incluindo microfinanças.</t>
  </si>
  <si>
    <t>1.5</t>
  </si>
  <si>
    <t>até 2030, construir a resiliência dos pobres e daqueles em situação de vulnerabilidade, e reduzir a exposição e vulnerabilidade destes a eventos extremos relacionados com o clima e outros choques e desastres econômicos, sociais e ambientais.</t>
  </si>
  <si>
    <t>1.a</t>
  </si>
  <si>
    <t>garantir uma mobilização significativa de recursos a partir de uma variedade de fontes, inclusive por meio do reforço da cooperação para o desenvolvimento, de forma a proporcionar meios adequados e previsíveis para que os países em desenvolvimento, em particular os países de menor desenvolvimento relativo, implementem programas e políticas para acabar com a pobreza em todas as suas dimensões.</t>
  </si>
  <si>
    <t>1.b</t>
  </si>
  <si>
    <t>criar marcos políticos sólidos, em níveis nacional, regional e internacional, com base em estratégias de desenvolvimento a favor dos pobres e sensíveis a gênero, para apoiar investimentos acelerados nas ações de erradicação da pobreza.</t>
  </si>
  <si>
    <t>Acabar com a fome, alcançar a segurança alimentar e melhoria da nutrição e promover a agricultura sustentável</t>
  </si>
  <si>
    <t>2.1</t>
  </si>
  <si>
    <t>até 2030, acabar com a fome e garantir o acesso de todas as pessoas, em particular os pobres e pessoas em situações vulneráveis, incluindo crianças, a alimentos seguros, nutritivos e suficientes durante todo o ano.</t>
  </si>
  <si>
    <t>2.2</t>
  </si>
  <si>
    <t>até 2030, acabar com todas as formas de desnutrição, inclusive pelo alcance até 2025 das metas acordadas internacionalmente sobre desnutrição crônica e desnutrição em crianças menores de cinco anos de idade, e atender às necessidades nutricionais de meninas adolescentes, mulheres grávidas e lactantes e pessoas idosas.</t>
  </si>
  <si>
    <t>2.3</t>
  </si>
  <si>
    <t>até 2030, dobrar a produtividade agrícola e a renda dos pequenos produtores de alimentos, particularmente das mulheres, povos indígenas, agricultores familiares, pastores e pescadores, inclusive por meio de acesso seguro e igual à terra, outros recursos produtivos e insumos, conhecimento, serviços financeiros, mercados e oportunidades de agregação de valor e de emprego não-agrícola.</t>
  </si>
  <si>
    <t>2.4</t>
  </si>
  <si>
    <t>até 2030, garantir sistemas sustentáveis de produção de alimentos e implementar práticas agrícolas resilientes, que aumentem a produtividade e a produção, que ajudem a manter os ecossistemas, que fortaleçam a capacidade de adaptação às mudança do clima, às condições meteorológicas extremas, secas, inundações e outros desastres, e que melhorem progressivamente a qualidade da terra e do solo.</t>
  </si>
  <si>
    <t>2.5</t>
  </si>
  <si>
    <t>até 2020, manter a diversidade genética de sementes, plantas cultivadas, animais de criação e domesticados e suas respectivas espécies selvagens, inclusive por meio de bancos de sementes e plantas diversificados e adequadamente geridos em nível nacional, regional e internacional, e garantir o acesso e a repartição justa e equitativa dos benefícios decorrentes da utilização dos recursos genéticos e conhecimentos tradicionais associados, conforme acordado internacionalmente.</t>
  </si>
  <si>
    <t>2.a</t>
  </si>
  <si>
    <t>aumentar o investimento, inclusive por meio do reforço da cooperação internacional, em infraestrutura rural, pesquisa e extensão de serviços agrícolas, desenvolvimento de tecnologia, e os bancos de genes de plantas e animais, de maneira a aumentar a capacidade de produção agrícola nos países em desenvolvimento, em particular nos países de menor desenvolvimento relativo.</t>
  </si>
  <si>
    <t>2.b</t>
  </si>
  <si>
    <t>corrigir e prevenir as restrições ao comércio e distorções nos mercados agrícolas mundiais, inclusive por meio da eliminação paralela de todas as formas de subsídios à exportação e todas as medidas de exportação com efeito equivalente, de acordo com o mandato da Rodada de Desenvolvimento de Doha.</t>
  </si>
  <si>
    <t>2.c</t>
  </si>
  <si>
    <t>adotar medidas para garantir o funcionamento adequado dos mercados de commodities de alimentos e seus derivados, e facilitar o acesso oportuno à informação de mercado, inclusive sobre as reservas de alimentos, a fim de ajudar a limitar a volatilidade extrema dos preços dos alimentos.</t>
  </si>
  <si>
    <t>Assegurar uma vida saudável e promover o bem-estar para todos, em todas as idades</t>
  </si>
  <si>
    <t>3.1</t>
  </si>
  <si>
    <t>até 2030, reduzir a taxa de mortalidade materna global para menos de 70 mortes por 100.000 nascidos vivos.</t>
  </si>
  <si>
    <t>3.2</t>
  </si>
  <si>
    <t>até 2030, acabar com as mortes evitáveis de recém-nascidos e crianças menores de 5 anos, com todos os países objetivando reduzir a mortalidade neonatal para pelo menos até 12 por 1.000 nascidos vivos e a mortalidade de crianças menores de 5 anos para pelo menos até 25 por 1.000 nascidos vivos.</t>
  </si>
  <si>
    <t>3.3</t>
  </si>
  <si>
    <t>até 2030, acabar com as epidemias de AIDS, tuberculose, malária e doenças tropicais negligenciadas, e combater a hepatite, doenças transmitidas pela água, e outras doenças transmissíveis.</t>
  </si>
  <si>
    <t>3.4</t>
  </si>
  <si>
    <t>até 2030, reduzir em um terço a mortalidade prematura por doenças não transmissíveis por meio de prevenção e tratamento, e promover a saúde mental e o bem-estar.</t>
  </si>
  <si>
    <t>3.5</t>
  </si>
  <si>
    <t>reforçar a prevenção e o tratamento do abuso de substâncias, incluindo o abuso de drogas entorpecentes e uso nocivo do álcool</t>
  </si>
  <si>
    <t>3.6</t>
  </si>
  <si>
    <t>até 2020, reduzir pela metade as mortes e os ferimentos globais por acidentes em estradas</t>
  </si>
  <si>
    <t>3.7</t>
  </si>
  <si>
    <t>até 2030, assegurar o acesso universal aos serviços de saúde sexual e reprodutiva, incluindo o planejamento familiar, informação e educação, bem como a integração da saúde reprodutiva em estratégias e programas nacionais</t>
  </si>
  <si>
    <t>3.8</t>
  </si>
  <si>
    <t>atingir a cobertura universal de saúde, incluindo a proteção do risco financeiro, o acesso a serviços de saúde essenciais de qualidade e o acesso a medicamentos e vacinas essenciais seguros, eficazes, de qualidade e a preços acessíveis para todos</t>
  </si>
  <si>
    <t>3.9</t>
  </si>
  <si>
    <t>até 2030, reduzir substancialmente o número de mortes e doenças por produtos químicos perigosos e por contaminação e poluição do ar, da água e do solo</t>
  </si>
  <si>
    <t>3.a</t>
  </si>
  <si>
    <t>fortalecer a implementação da Convenção-Quadro para o Controle do Tabaco da Organização Mundial de Saúde em todos os países, conforme apropriado</t>
  </si>
  <si>
    <t>3.b</t>
  </si>
  <si>
    <t>apoiar a pesquisa e o desenvolvimento de vacinas e medicamentos para as doenças transmissíveis e não transmissíveis, que afetam principalmente os países em desenvolvimento, proporcionar o acesso a medicamentos e vacinas essenciais a preços acessíveis, de acordo com a Declaração de Doha sobre o Acordo TRIPS e Saúde Pública, que afirma o direito dos países em desenvolvimento de utilizarem plenamente as disposições do Acordo sobre os Aspectos dos Direitos de Propriedade Intelectual Relacionados ao Comércio (TRIPS, na sigla em inglês) sobre flexibilidades para proteger a saúde pública e, em particular, proporcionar o acesso a medicamentos para todos.</t>
  </si>
  <si>
    <t>3.c</t>
  </si>
  <si>
    <t>aumentar substancialmente o financiamento da saúde e o recrutamento, desenvolvimento, treinamento e retenção do pessoal de saúde nos países em desenvolvimento, especialmente nos países de menor desenvolvimento relativo e nos pequenos Estados insulares em desenvolvimento.</t>
  </si>
  <si>
    <t>3.d</t>
  </si>
  <si>
    <t>reforçar a capacidade de todos os países, particularmente os países em desenvolvimento, para o alerta precoce, redução de riscos e gerenciamento de riscos nacionais e globais à saúde.</t>
  </si>
  <si>
    <t>Assegurar a educação inclusiva e equitativa e de qualidade, e promover oportunidades de aprendizagem ao longo da vida para todos</t>
  </si>
  <si>
    <t>4.1</t>
  </si>
  <si>
    <t>até 2030, garantir que todas as meninas e meninos completem o ensino primário e secundário livre, equitativo e de qualidade, que conduza a resultados de aprendizagem relevantes e eficazes.</t>
  </si>
  <si>
    <t>4.2</t>
  </si>
  <si>
    <t>até 2030, garantir que todos os meninos e meninas tenham acesso a um desenvolvimento de qualidade na primeira infância, cuidados e educação pré-escolar, de modo que estejam prontos para o ensino primário</t>
  </si>
  <si>
    <t>4.3</t>
  </si>
  <si>
    <t>até 2030, assegurar a igualdade de acesso para todos os homens e mulheres à educação técnica, profissional e superior de qualidade, a preços acessíveis, incluindo universidade</t>
  </si>
  <si>
    <t>4.4</t>
  </si>
  <si>
    <t>até 2030, aumentar substancialmente o número de jovens e adultos que tenham habilidades relevantes, inclusive competências técnicas e profissionais, para emprego, trabalho decente e empreendedorismo</t>
  </si>
  <si>
    <t>4.5</t>
  </si>
  <si>
    <t>até 2030, eliminar as disparidades de gênero na educação e garantir a igualdade de acesso a todos os níveis de educação e formação profissional para os mais vulneráveis, incluindo as pessoas com deficiência, povos indígenas e as crianças em situação de vulnerabilidade.</t>
  </si>
  <si>
    <t>4.6</t>
  </si>
  <si>
    <t>até 2030, garantir que todos os jovens e uma substancial proporção dos adultos, homens e mulheres, estejam alfabetizados e tenham adquirido o conhecimento básico de matemática.</t>
  </si>
  <si>
    <t>4.7</t>
  </si>
  <si>
    <t>até 2030, garantir que todos os alunos adquiram conhecimentos e habilidades necessárias para promover o desenvolvimento sustentável, inclusive, entre outros, por meio da educação para o desenvolvimento sustentável e estilos de vida sustentáveis, direitos humanos, igualdade de gênero, promoção de uma cultura de paz e não-violência, cidadania global, e valorização da diversidade cultural e da contribuição da cultura para o desenvolvimento sustentável.</t>
  </si>
  <si>
    <t>4.a</t>
  </si>
  <si>
    <t>construir e melhorar instalações físicas para educação, apropriadas para crianças e sensíveis às deficiências e ao gênero e que proporcionem ambientes de aprendizagem seguros, não violentos, inclusivos e eficazes para todos.</t>
  </si>
  <si>
    <t>4.b</t>
  </si>
  <si>
    <t>até 2020 substancialmente ampliar globalmente o número de bolsas de estudo disponíveis para os países em desenvolvimento, em particular, os países de menor desenvolvimento relativo, pequenos Estados insulares em desenvolvimento e os países africanos, para o ensino superior, incluindo programas de formação profissional, de tecnologia da informação e da comunicação, programas técnicos, de engenharia e científicos em países desenvolvidos e outros países em desenvolvimento.</t>
  </si>
  <si>
    <t>4.c</t>
  </si>
  <si>
    <t>até 2030, substancialmente aumentar o contingente de professores qualificados, inclusive por meio da cooperação internacional para a formação de professores, nos países em desenvolvimento, especialmente os países de menor desenvolvimento relativo e pequenos Estados insulares em desenvolvimento.</t>
  </si>
  <si>
    <t>Alcançar a igualdade de gênero e empoderar todas as mulheres e meninas</t>
  </si>
  <si>
    <t>5.1</t>
  </si>
  <si>
    <t>acabar com todas as formas de discriminação contra todas as mulheres e meninas em toda parte.</t>
  </si>
  <si>
    <t>5.2</t>
  </si>
  <si>
    <t>eliminar todas as formas de violência contra todas as mulheres e meninas nas esferas públicas e privadas, incluindo o tráfico e exploração sexual e de outros tipos.</t>
  </si>
  <si>
    <t>5.3</t>
  </si>
  <si>
    <t>eliminar todas as práticas nocivas, como os casamentos prematuros, forçados e de crianças e mutilações genitais femininas.</t>
  </si>
  <si>
    <t>5.4</t>
  </si>
  <si>
    <t>reconhecer e valorizar o trabalho de assistência e doméstico não remunerado, por meio da disponibilização de serviços públicos, infraestrutura e políticas de proteção social, bem como a promoção da responsabilidade compartilhada dentro do lar e da família, conforme os contextos nacionais.</t>
  </si>
  <si>
    <t>5.5</t>
  </si>
  <si>
    <t>garantir a participação plena e efetiva das mulheres e a igualdade de oportunidades para a liderança em todos os níveis de tomada de decisão na vida política, econômica e pública.</t>
  </si>
  <si>
    <t>5.6</t>
  </si>
  <si>
    <t>assegurar o acesso universal à saúde sexual e reprodutiva e os direitos reprodutivos, como acordado em conformidade com o Programa de Ação da Conferência Internacional sobre População e Desenvolvimento e com a Plataforma de Ação de Pequim e os documentos resultantes de suas conferências de revisão.</t>
  </si>
  <si>
    <t>5.a</t>
  </si>
  <si>
    <t>empreender reformas para dar às mulheres direitos iguais aos recursos econômicos, bem como o acesso a propriedade e controle sobre a terra e outras formas de propriedade, serviços financeiros, herança e os recursos naturais, de acordo com as leis nacionais.</t>
  </si>
  <si>
    <t>5.b</t>
  </si>
  <si>
    <t>aumentar o uso de tecnologias de base, em particular as tecnologias de informação e comunicação, para promover o empoderamento das mulheres.</t>
  </si>
  <si>
    <t>5.c</t>
  </si>
  <si>
    <t>adotar e fortalecer políticas sólidas e legislação aplicável para a promoção da igualdade de gênero e o empoderamento de todas as mulheres e meninas, em todos os níveis.</t>
  </si>
  <si>
    <t>Assegurar a disponibilidade e gestão sustentável da água e saneamento para todos</t>
  </si>
  <si>
    <t>6.1</t>
  </si>
  <si>
    <t>até 2030, alcançar o acesso universal e equitativo à água potável, segura e acessível para todos.</t>
  </si>
  <si>
    <t>6.2</t>
  </si>
  <si>
    <t>até 2030, alcançar o acesso a saneamento e higiene adequados e equitativos para todos, e acabar com a defecação a céu aberto, com especial atenção para as necessidades das mulheres e meninas e daqueles em situação de vulnerabilidade.</t>
  </si>
  <si>
    <t>6.3</t>
  </si>
  <si>
    <t>até 2030, melhorar a qualidade da água, reduzindo a poluição, eliminando despejo e minimizando a liberação de produtos químicos e materiais perigosos, reduzindo à metade a proporção de águas residuais não tratadas, e aumentando substancialmente a reciclagem e reutilização segura globalmente.</t>
  </si>
  <si>
    <t>6.4</t>
  </si>
  <si>
    <t>até 2030, aumentar substancialmente a eficiência do uso da água em todos os setores e assegurar retiradas sustentáveis e o abastecimento de água doce para enfrentar a escassez de água, e reduzir substancialmente o número de pessoas que sofrem com a escassez de água.</t>
  </si>
  <si>
    <t>6.5</t>
  </si>
  <si>
    <t>até 2030, implementar a gestão integrada dos recursos hídricos em todos os níveis, inclusive via cooperação transfronteiriça, conforme apropriado.</t>
  </si>
  <si>
    <t>6.6</t>
  </si>
  <si>
    <t>até 2020, proteger e restaurar ecossistemas relacionados com a água, incluindo montanhas, florestas, zonas úmidas, rios, aquíferos e lagos.</t>
  </si>
  <si>
    <t>6.a</t>
  </si>
  <si>
    <t>até 2030, ampliar a cooperação internacional e o apoio ao desenvolvimento de capacidades para os países em desenvolvimento em atividades e programas relacionados a água e ao saneamento, incluindo a coleta de água, a dessalinização, a eficiência no uso da água, o tratamento de efluentes, a reciclagem e as tecnologias de reuso.</t>
  </si>
  <si>
    <t>6.b</t>
  </si>
  <si>
    <t>apoiar e fortalecer a participação das comunidades locais, para melhorar a gestão da água e do saneamento.</t>
  </si>
  <si>
    <t>Assegurar o acesso confiável, sustentável, moderno e a preço acessível à energia para todos</t>
  </si>
  <si>
    <t>7.1</t>
  </si>
  <si>
    <t>até 2030, assegurar o acesso universal, confiável, moderno e a preços acessíveis a serviços de energia.</t>
  </si>
  <si>
    <t>7.2</t>
  </si>
  <si>
    <t>até 2030, aumentar substancialmente a participação de energias renováveis na matriz energética global.</t>
  </si>
  <si>
    <t>7.3</t>
  </si>
  <si>
    <t>até 2030, dobrar a taxa global de melhoria da eficiência energética</t>
  </si>
  <si>
    <t>7.a</t>
  </si>
  <si>
    <t>até 2030, reforçar a cooperação internacional para facilitar o acesso a pesquisa e tecnologias de energia limpa, incluindo energias renováveis, eficiência energética e tecnologias de combustíveis fósseis avançadas e mais limpas, e promover o investimento em infraestrutura de energia e em tecnologias de energia limpa.</t>
  </si>
  <si>
    <t>7.b</t>
  </si>
  <si>
    <t>até 2030, expandir a infraestrutura e modernizar a tecnologia para o fornecimento de serviços de energia modernos e sustentáveis para todos nos países em desenvolvimento, particularmente nos países de menor desenvolvimento relativo, nos pequenos Estados insulares em desenvolvimento e nos países em desenvolvimento sem litoral, de acordo com seus respectivos programas de apoio.</t>
  </si>
  <si>
    <t>Promover o crescimento econômico sustentado, inclusivo e sustentável, emprego pleno e produtivo e trabalho decente para todos</t>
  </si>
  <si>
    <t>8.1</t>
  </si>
  <si>
    <t>sustentar o crescimento econômico per capita, de acordo com as circunstâncias nacionais e, em particular, pelo menos um crescimento anual de 7% do produto interno bruto nos países de menor desenvolvimento relativo.</t>
  </si>
  <si>
    <t>8.2</t>
  </si>
  <si>
    <t>atingir níveis mais elevados de produtividade das economias, por meio da diversificação, modernização tecnológica e inovação, inclusive por meio de um foco em setores de alto valor agregado e intensivos em mão-de-obra.</t>
  </si>
  <si>
    <t>8.3</t>
  </si>
  <si>
    <t>promover políticas orientadas para o desenvolvimento, que apoiem as atividades produtivas, geração de emprego decente, empreendedorismo, criatividade e inovação, e incentivar a formalização e o crescimento das micro, pequenas e médias empresas, inclusive por meio do acesso a serviços financeiros.</t>
  </si>
  <si>
    <t>8.4</t>
  </si>
  <si>
    <t>melhorar progressivamente, até 2030, a eficiência dos recursos globais no consumo e na produção, e empenhar-se para dissociar o crescimento econômico da degradação ambiental, de acordo com o Plano Decenal de Programas Sobre Produção e Consumo Sustentáveis, com os países desenvolvidos assumindo a liderança.</t>
  </si>
  <si>
    <t>8.5</t>
  </si>
  <si>
    <t>até 2030, alcançar o emprego pleno e produtivo e trabalho decente todas as mulheres e homens, inclusive para os jovens e as pessoas com deficiência, e remuneração igual para trabalho de igual valor.</t>
  </si>
  <si>
    <t>8.6</t>
  </si>
  <si>
    <t>até 2020, reduzir substancialmente a proporção de jovens sem emprego, educação ou formação.</t>
  </si>
  <si>
    <t>8.7</t>
  </si>
  <si>
    <t>tomar medidas imediatas e eficazes para erradicar o trabalho forçado, acabar com a escravidão moderna e o tráfico de pessoas e assegurar a proibição e eliminação das piores formas de trabalho infantil, incluindo recrutamento e utilização de crianças-soldado, e até 2025 acabar com o trabalho infantil em todas as suas formas.</t>
  </si>
  <si>
    <t>8.8</t>
  </si>
  <si>
    <t>proteger os direitos trabalhistas e promover ambientes de trabalho seguros e protegidos para todos os trabalhadores, incluindo os trabalhadores migrantes, em particular as mulheres migrantes, e pessoas com emprego precário.</t>
  </si>
  <si>
    <t>8.9</t>
  </si>
  <si>
    <t>até 2030, conceber e implementar políticas para promover o turismo sustentável, que gera empregos, promove a cultura e os produtos locais.</t>
  </si>
  <si>
    <t>8.10</t>
  </si>
  <si>
    <t>fortalecer a capacidade das instituições financeiras nacionais para incentivar a expansão do acesso aos serviços bancários, financeiros, e de seguros para todos.</t>
  </si>
  <si>
    <t>8.a</t>
  </si>
  <si>
    <t>aumentar o apoio da Iniciativa de Ajuda para o Comércio (Aid for Trade) para os países em desenvolvimento, particularmente os países de menor desenvolvimento relativo, inclusive por meio do Quadro Integrado Reforçado para a Assistência Técnica Relacionada com o Comércio para os países de menor desenvolvimento relativo.</t>
  </si>
  <si>
    <t>8.b</t>
  </si>
  <si>
    <t>até 2020, desenvolver e operacionalizar uma estratégia global para o emprego dos jovens e implementar o Pacto Mundial para o Emprego da Organização Internacional do Trabalho.</t>
  </si>
  <si>
    <t>Construir infraestruturas resilientes, promover a industrialização inclusiva e sustentável e fomentar a inovação</t>
  </si>
  <si>
    <t>9.1</t>
  </si>
  <si>
    <t>desenvolver infraestrutura de qualidade, confiável, sustentável e resiliente, incluindo infraestrutura regional e transfronteiriça, para apoiar o desenvolvimento econômico e o bem-estar humano, com foco no acesso equitativo e a preços acessíveis para todos.</t>
  </si>
  <si>
    <t>9.2</t>
  </si>
  <si>
    <t>promover a industrialização inclusiva e sustentável e, até 2030, aumentar significativamente a participação da indústria no emprego e no produto interno bruto, de acordo com as circunstâncias nacionais, e dobrar sua participação nos países de menor desenvolvimento relativo.</t>
  </si>
  <si>
    <t>9.3</t>
  </si>
  <si>
    <t>aumentar o acesso das pequenas indústrias e outras empresas, particularmente em países em desenvolvimento, aos serviços financeiros, incluindo crédito acessível e sua integração em cadeias de valor e mercados.</t>
  </si>
  <si>
    <t>9.4</t>
  </si>
  <si>
    <t>até 2030, modernizar a infraestrutura e reabilitar as indústrias para torná-las sustentáveis, com eficiência aumentada no uso de recursos e maior adoção de tecnologias e processos industriais limpos e ambientalmente adequados; com todos os países atuando de acordo com suas respectivas capacidades.</t>
  </si>
  <si>
    <t>9.5</t>
  </si>
  <si>
    <t>fortalecer a pesquisa científica, melhorar as capacidades tecnológicas de setores industriais em todos os países, particularmente nos países em desenvolvimento, inclusive, até 2030, incentivando a inovação e aumentando substancialmente o número de trabalhadores de pesquisa e desenvolvimento por milhão de pessoas e os gastos público e privado em pesquisa e desenvolvimento.</t>
  </si>
  <si>
    <t>9.a</t>
  </si>
  <si>
    <t>facilitar o desenvolvimento de infraestrutura sustentável e resiliente em países em desenvolvimento, por meio de maior apoio financeiro, tecnológico e técnico aos países africanos, aos países de menor desenvolvimento relativo, aos países em desenvolvimento sem litoral e aos pequenos Estados insulares em desenvolvimento.</t>
  </si>
  <si>
    <t>9.b</t>
  </si>
  <si>
    <t>apoiar o desenvolvimento tecnológico, a pesquisa e a inovação nacionais nos países em desenvolvimento, inclusive garantindo um ambiente político propício para, entre outras coisas, diversificação industrial e agregação de valor às commodities.</t>
  </si>
  <si>
    <t>9.c</t>
  </si>
  <si>
    <t>aumentar significativamente o acesso às tecnologias de informação e comunicação e se empenhar para procurar ao máximo oferecer acesso universal e a preços acessíveis à internet nos países menos desenvolvidos, até 2020.</t>
  </si>
  <si>
    <t>Reduzir a desigualdade dentro dos países e entre eles</t>
  </si>
  <si>
    <t>10.1</t>
  </si>
  <si>
    <t>até 2030, progressivamente alcançar e sustentar o crescimento da renda dos 40% da população mais pobre a uma taxa maior que a média nacional.</t>
  </si>
  <si>
    <t>10.2</t>
  </si>
  <si>
    <t>até 2030, empoderar e promover a inclusão social, econômica e política de todos, independentemente da idade, sexo, deficiência, raça, etnia, origem, religião, condição econômica ou outra.</t>
  </si>
  <si>
    <t>10.3</t>
  </si>
  <si>
    <t>garantir a igualdade de oportunidades e reduzir as desigualdades de resultado, inclusive por meio da eliminação de leis, políticas e práticas discriminatórias e promover legislação, políticas e ações adequadas a este respeito.</t>
  </si>
  <si>
    <t>10.4</t>
  </si>
  <si>
    <t>adotar políticas, especialmente fiscal, salarial e políticas de proteção social, e alcançar progressivamente uma maior igualdade.</t>
  </si>
  <si>
    <t>10.5</t>
  </si>
  <si>
    <t>melhorar a regulamentação e monitoramento dos mercados e instituições financeiras globais, e fortalecer a implementação de tais regulamentações.</t>
  </si>
  <si>
    <t>10.6</t>
  </si>
  <si>
    <t>assegurar uma representação e voz mais forte dos países em desenvolvimento em tomadas de decisão nas instituições econômicas e financeiras internacionais globais, a fim de garantir instituições mais eficazes, críveis, responsáveis e legítimas.</t>
  </si>
  <si>
    <t>10.7</t>
  </si>
  <si>
    <t>facilitar a migração e a mobilidade ordenada, segura, regular e responsável de pessoas, inclusive por meio da implementação de políticas de migração planejadas e bem geridas.</t>
  </si>
  <si>
    <t>10.a</t>
  </si>
  <si>
    <t>implementar o princípio do tratamento especial e diferenciado para países em desenvolvimento, em particular os países de menor desenvolvimento relativo, em conformidade com os acordos da Organização Mundial do Comércio.</t>
  </si>
  <si>
    <t>10.b</t>
  </si>
  <si>
    <t>incentivar a assistência oficial ao desenvolvimento e fluxos financeiros, incluindo o investimento externo direto, para os Estados onde a necessidade é maior, em particular os países de menor desenvolvimento relativo, os países africanos, os pequenos Estados insulares em desenvolvimento e os países em desenvolvimento sem litoral, de acordo com seus planos e programas nacionais.</t>
  </si>
  <si>
    <t>10.c</t>
  </si>
  <si>
    <t>até 2030, reduzir para menos de 3% os custos de transação de remessas dos migrantes e eliminar corredores de remessas com custos superiores a 5%.</t>
  </si>
  <si>
    <t>Tornar as cidades e os assentamentos humanos inclusivos, seguros, resilientes e sustentáveis</t>
  </si>
  <si>
    <t>11.1</t>
  </si>
  <si>
    <t>até 2030, garantir o acesso de todos a habitação segura, adequada e a preço acessível, e aos serviços básicos e urbanizar as favelas.</t>
  </si>
  <si>
    <t>11.2</t>
  </si>
  <si>
    <t>até 2030, proporcionar o acesso a sistemas de transporte seguros, acessíveis, sustentáveis e a preço acessível para todos, melhorando a segurança rodoviária por meio da expansão dos transportes públicos, com especial atenção para as necessidades das pessoas em situação de vulnerabilidade, mulheres, crianças, pessoas com deficiência e idosos.</t>
  </si>
  <si>
    <t>11.3</t>
  </si>
  <si>
    <t>até 2030, aumentar a urbanização inclusiva e sustentável, e a capacidade para o planejamento e a gestão participativa, integrada e sustentável dos assentamentos humanos, em todos os países.</t>
  </si>
  <si>
    <t>11.4</t>
  </si>
  <si>
    <t>fortalecer esforços para proteger e salvaguardar o patrimônio cultural e natural do mundo.</t>
  </si>
  <si>
    <t>11.5</t>
  </si>
  <si>
    <t>até 2030, reduzir significativamente o número de mortes e o número de pessoas afetadas por catástrofes e diminuir substancialmente as perdas econômicas diretas causadas por elas em relação ao produto interno bruto global, incluindo os desastres relacionados à água, com o foco em proteger os pobres e as pessoas em situação de vulnerabilidade.</t>
  </si>
  <si>
    <t>11.6</t>
  </si>
  <si>
    <t>até 2030, reduzir o impacto ambiental negativo per capita das cidades, inclusive prestando especial atenção à qualidade do ar, gestão de resíduos municipais e outros.</t>
  </si>
  <si>
    <t>11.7</t>
  </si>
  <si>
    <t>até 2030, proporcionar o acesso universal a espaços públicos seguros, inclusivos, acessíveis e verdes, em particular para as mulheres e crianças, pessoas idosas e pessoas com deficiência.</t>
  </si>
  <si>
    <t>11.a</t>
  </si>
  <si>
    <t>apoiar relações econômicas, sociais e ambientais positivas entre áreas urbanas, peri-urbanas e rurais, reforçando o planejamento nacional e regional de desenvolvimento.</t>
  </si>
  <si>
    <t>11.b</t>
  </si>
  <si>
    <t>até 2020, aumentar substancialmente o número de cidades e assentamentos humanos adotando e implementando políticas e planos integrados para a inclusão, a eficiência dos recursos, mitigação e adaptação à mudança do clima, a resiliência a desastres; e desenvolver e implementar, de acordo com o Marco de Sendai para a Redução do Risco de Desastres 2015-2030, o gerenciamento holístico do risco de desastres em todos os níveis.</t>
  </si>
  <si>
    <t>11.c</t>
  </si>
  <si>
    <t>apoiar os países menos desenvolvidos, inclusive por meio de assistência técnica e financeira, para construções sustentáveis e resilientes, utilizando materiais locais.</t>
  </si>
  <si>
    <t>Assegurar padrões de produção e de consumo sustentáveis</t>
  </si>
  <si>
    <t>12.1</t>
  </si>
  <si>
    <t>implementar o Plano Decenal de Programas Sobre Produção e Consumo Sustentáveis, com todos os países tomando medidas, e os países desenvolvidos assumindo a liderança, tendo em conta o desenvolvimento e as capacidades dos países em desenvolvimento.</t>
  </si>
  <si>
    <t>12.2</t>
  </si>
  <si>
    <t>até 2030, alcançar gestão sustentável e uso eficiente dos recursos naturais.</t>
  </si>
  <si>
    <t>12.3</t>
  </si>
  <si>
    <t>até 2030, reduzir pela metade o desperdício de alimentos per capita mundial, em nível de varejo e do consumidor, e reduzir as perdas de alimentos ao longo das cadeias de produção e abastecimento, incluindo as perdas pós-colheita.</t>
  </si>
  <si>
    <t>12.4</t>
  </si>
  <si>
    <t>até 2020, alcançar o manejo ambientalmente adequado dos produtos químicos e de todos os resíduos, ao longo de todo o ciclo de vida destes, de acordo com os marcos internacionalmente acordados, e reduzir significativamente a liberação destes para o ar, água e solo, para minimizar seus impactos negativos sobre a saúde humana e o meio ambiente.</t>
  </si>
  <si>
    <t>12.5</t>
  </si>
  <si>
    <t>até 2030, reduzir substancialmente a geração de resíduos por meio da prevenção, redução, reciclagem e reuso.</t>
  </si>
  <si>
    <t>12.6</t>
  </si>
  <si>
    <t>incentivar as empresas, especialmente as empresas grandes e transnacionais, a adotar práticas sustentáveis e a integrar informações de sustentabilidade em seu ciclo de relatórios.</t>
  </si>
  <si>
    <t>12.7</t>
  </si>
  <si>
    <t>promover práticas de compras públicas sustentáveis, de acordo com as políticas e prioridades nacionais.</t>
  </si>
  <si>
    <t>12.8</t>
  </si>
  <si>
    <t>até 2030, garantir que as pessoas, em todos os lugares, tenham informação relevante e conscientização sobre o desenvolvimento sustentável e estilos de vida em harmonia com a natureza.</t>
  </si>
  <si>
    <t>12.a</t>
  </si>
  <si>
    <t>apoiar países em desenvolvimento para que fortaleçam suas capacidades científicas e tecnológicas em rumo à padrões mais sustentáveis de produção e consumo.</t>
  </si>
  <si>
    <t>12.b</t>
  </si>
  <si>
    <t>desenvolver e implementar ferramentas para monitorar os impactos do desenvolvimento sustentável para o turismo sustentável que gera empregos, promove a cultura e os produtos locais.</t>
  </si>
  <si>
    <t>12.c</t>
  </si>
  <si>
    <t>racionalizar subsídios ineficientes aos combustíveis fósseis, que encorajam o consumo exagerado, eliminando as distorções de mercado, de acordo com as circunstâncias nacionais, inclusive por meio da reestruturação fiscal e a eliminação gradual desses subsídios prejudiciais, caso existam, para refletir os seus impactos ambientais, tendo plenamente em conta as necessidades específicas e condições dos países em desenvolvimento e minimizando os possíveis impactos adversos sobre o seu desenvolvimento de maneira que proteja os pobres e as comunidades afetadas.</t>
  </si>
  <si>
    <t>Tomar medidas urgentes para combater a mudança climática e seus impactos</t>
  </si>
  <si>
    <t>13.1</t>
  </si>
  <si>
    <t>reforçar a resiliência e a capacidade de adaptação a riscos relacionados ao clima e às catástrofes naturais em todos os países.</t>
  </si>
  <si>
    <t>13.2</t>
  </si>
  <si>
    <t>integrar medidas da mudança do clima nas políticas, estratégias e planejamentos nacionais.</t>
  </si>
  <si>
    <t>13.3</t>
  </si>
  <si>
    <t>melhorar a educação, aumentar a conscientização e a capacidade humana e institucional sobre mitigação global do clima, adaptação, redução de impacto, e alerta precoce à mudança do clima.</t>
  </si>
  <si>
    <t>13.a</t>
  </si>
  <si>
    <t>implementar o compromisso assumido pelos países desenvolvidos partes da Convenção Quadro das Nações Unidas sobre Mudança do Clima para a meta de mobilizar conjuntamente US$ 100 bilhões por ano até 2020, de todas as fontes, para atender às necessidades dos países em desenvolvimento, no contexto de ações significativas de mitigação e transparência na implementação; e operacionalizar plenamente o Fundo Verde para o Clima, por meio de sua capitalização, o mais cedo possível.</t>
  </si>
  <si>
    <t>13.b</t>
  </si>
  <si>
    <t>Promover mecanismos para a criação de capacidades para o planejamento relacionado à mudança do clima e à gestão eficaz, nos países menos desenvolvidos, inclusive com foco em mulheres, jovens, comunidades locais e marginalizadas.</t>
  </si>
  <si>
    <t>Conservação e uso sustentável dos oceanos, dos mares e dos recursos marinhos para o desenvolvimento sustentável</t>
  </si>
  <si>
    <t>14.1</t>
  </si>
  <si>
    <t>até 2025, prevenir e reduzir significativamente a poluição marinha de todos os tipos, especialmente a advinda de atividades terrestres, incluindo detritos marinhos e a poluição por nutrientes.</t>
  </si>
  <si>
    <t>14.2</t>
  </si>
  <si>
    <t>até 2020, gerir de forma sustentável e proteger os ecossistemas marinhos e costeiros para evitar impactos adversos significativos, inclusive por meio do reforço da sua capacidade de resiliência, e tomar medidas para a sua restauração, a fim de assegurar oceanos saudáveis e produtivos.</t>
  </si>
  <si>
    <t>14.3</t>
  </si>
  <si>
    <t>minimizar e enfrentar os impactos da acidificação dos oceanos, inclusive por meio do reforço da cooperação científica em todos os níveis.</t>
  </si>
  <si>
    <t>14.4</t>
  </si>
  <si>
    <t>até 2020, efetivamente regular a coleta, e acabar com a sobrepesca, ilegal, não reportada e não regulamentada e as práticas de pesca destrutivas, e implementar planos de gestão com base científica, para restaurar populações de peixes no menor tempo possível, pelo menos a níveis que possam produzir rendimento máximo sustentável, como determinado por suas características biológicas.</t>
  </si>
  <si>
    <t>14.5</t>
  </si>
  <si>
    <t>até 2020, conservar pelo menos 10% das zonas costeiras e marinhas, de acordo com a legislação nacional e internacional, e com base na melhor informação científica disponível.</t>
  </si>
  <si>
    <t>14.6</t>
  </si>
  <si>
    <t>até 2020, proibir certas formas de subsídios à pesca, que contribuem para a sobrecapacidade e a sobrepesca, e eliminar os subsídios que contribuam para a pesca ilegal, não reportada e não regulamentada, e abster-se de introduzir novos subsídios como estes, reconhecendo que o tratamento especial e diferenciado adequado e eficaz para os países em desenvolvimento e os países de menor desenvolvimento relativo deve ser parte integrante da negociação sobre subsídios à pesca da Organização Mundial do Comércio.</t>
  </si>
  <si>
    <t>14.7</t>
  </si>
  <si>
    <t>até 2030, aumentar os benefícios econômicos para os pequenos Estados insulares em desenvolvimento e os países de menor desenvolvimento relativo, a partir do uso sustentável dos recursos marinhos, inclusive por meio de uma gestão sustentável da pesca, aquicultura e turismo.</t>
  </si>
  <si>
    <t>14.a</t>
  </si>
  <si>
    <t>aumentar o conhecimento científico, desenvolver capacidades de pesquisa e transferir tecnologia marinha, tendo em conta os critérios e orientações sobre a Transferência de Tecnologia Marinha da Comissão Oceanográfica Intergovernamental, a fim de melhorar a saúde dos oceanos e aumentar a contribuição da biodiversidade marinha para o desenvolvimento dos países em desenvolvimento, em particular os pequenos Estados insulares em desenvolvimento e os países de menor desenvolvimento relativo.</t>
  </si>
  <si>
    <t>14.b</t>
  </si>
  <si>
    <t>proporcionar o acesso dos pescadores artesanais de pequena escala aos recursos marinhos e mercados.</t>
  </si>
  <si>
    <t>14.c</t>
  </si>
  <si>
    <t>assegurar a conservação e o uso sustentável dos oceanos e seus recursos pela implementação do direito internacional, como refletido na Convenção das Nações Unidas sobre o Direito do Mar,, que provê o arcabouço legal para a conservação e utilização sustentável dos oceanos e dos seus recursos, conforme registrado no parágrafo 158 do Futuro Que Queremos.</t>
  </si>
  <si>
    <t>Proteger, recuperar e promover o uso sustentável dos ecossistemas terrestres, gerir de forma sustentável as florestas, combater a desertificação, deter e reverter a degradação da terra e deter a perda de biodiversidade</t>
  </si>
  <si>
    <t>15.1</t>
  </si>
  <si>
    <t>até 2020, assegurar a conservação, recuperação e uso sustentável de ecossistemas terrestres e de água doce interiores e seus serviços, em especial, florestas, zonas úmidas, montanhas e terras áridas, em conformidade com as obrigações decorrentes dos acordos internacionais.</t>
  </si>
  <si>
    <t>15.2</t>
  </si>
  <si>
    <t>até 2020, promover a implementação da gestão sustentável de todos os tipos de florestas, deter o desmatamento, restaurar florestas degradadas e aumentar substancialmente o florestamento e o reflorestamento globalmente.</t>
  </si>
  <si>
    <t>15.3</t>
  </si>
  <si>
    <t>até 2030, combater a desertificação, e restaurar a terra e o solo degradado, incluindo terrenos afetados pela desertificação, secas e inundações, e lutar para alcançar um mundo neutro em termos de degradação do solo.</t>
  </si>
  <si>
    <t>15.4</t>
  </si>
  <si>
    <t>até 2030, assegurar a conservação dos ecossistemas de montanha, incluindo a sua biodiversidade, para melhorar a sua capacidade de proporcionar benefícios, que são essenciais para o desenvolvimento sustentável.</t>
  </si>
  <si>
    <t>15.5</t>
  </si>
  <si>
    <t>tomar medidas urgentes e significativas para reduzir a degradação de habitat naturais, estancar a perda de biodiversidade e, até 2020, proteger e evitar a extinção de espécies ameaçadas.</t>
  </si>
  <si>
    <t>15.6</t>
  </si>
  <si>
    <t>garantir uma repartição justa e equitativa dos benefícios derivados da utilização dos recursos genéticos, e promover o acesso adequado aos recursos genéticos.</t>
  </si>
  <si>
    <t>15.7</t>
  </si>
  <si>
    <t>tomar medidas urgentes para acabar com a caça ilegal e o tráfico de espécies da flora e fauna protegidas, e abordar tanto a demanda quanto a oferta de produtos ilegais da vida selvagem.</t>
  </si>
  <si>
    <t>15.8</t>
  </si>
  <si>
    <t>até 2020, implementar medidas para evitar a introdução e reduzir significativamente o impacto de espécies exóticas invasoras em ecossistemas terrestres e aquáticos, e controlar ou erradicar as espécies prioritárias.</t>
  </si>
  <si>
    <t>15.9</t>
  </si>
  <si>
    <t>até 2020, integrar os valores dos ecossistemas e da biodiversidade ao planejamento nacional e local, nos processos de desenvolvimento, nas estratégias de redução da pobreza, e nos sistemas de contas.</t>
  </si>
  <si>
    <t>15.a</t>
  </si>
  <si>
    <t>mobilizar e aumentar significativamente, a partir de todas as fontes, os recursos financeiros para a conservação e o uso sustentável da biodiversidade e dos ecossistemas.</t>
  </si>
  <si>
    <t>15.b</t>
  </si>
  <si>
    <t>mobilizar significativamente os recursos de todas as fontes e em todos os níveis, para financiar o manejo florestal sustentável e proporcionar incentivos adequados aos países em desenvolvimento, para promover o manejo florestal sustentável, inclusive para a conservação e o reflorestamento.</t>
  </si>
  <si>
    <t>15.c</t>
  </si>
  <si>
    <t>reforçar o apoio global para os esforços de combate à caça ilegal e ao tráfico de espécies protegidas, inclusive por meio do aumento da capacidade das comunidades locais para buscar oportunidades de subsistência sustentável.</t>
  </si>
  <si>
    <t>Promover sociedades pacíficas e inclusivas para o desenvolvimento sustentável, proporcionar o acesso à justiça para todos e construir instituições eficazes, responsáveis e inclusivas em todos os níveis</t>
  </si>
  <si>
    <t>16.1</t>
  </si>
  <si>
    <t>reduzir significativamente todas as formas de violência e as taxas de mortalidade relacionada, em todos os lugares.</t>
  </si>
  <si>
    <t>16.2</t>
  </si>
  <si>
    <t>acabar com abuso, exploração, tráfico e todas as formas de violência e tortura contra crianças.</t>
  </si>
  <si>
    <t>16.3</t>
  </si>
  <si>
    <t>promover o Estado de Direito, em nível nacional e internacional, e garantir a igualdade de acesso à justiça, para todos.</t>
  </si>
  <si>
    <t>16.4</t>
  </si>
  <si>
    <t>até 2030, reduzir significativamente os fluxos financeiros e de armas ilegais, reforçar a recuperação e devolução de recursos roubados, e combater todas as formas de crime organizado.</t>
  </si>
  <si>
    <t>16.5</t>
  </si>
  <si>
    <t>reduzir substancialmente a corrupção e o suborno em todas as suas formas.</t>
  </si>
  <si>
    <t>16.6</t>
  </si>
  <si>
    <t>desenvolver instituições eficazes, responsáveis e transparentes em todos os níveis.</t>
  </si>
  <si>
    <t>16.7</t>
  </si>
  <si>
    <t>garantir a tomada de decisão responsiva, inclusiva, participativa e representativa em todos os níveis.</t>
  </si>
  <si>
    <t>16.8</t>
  </si>
  <si>
    <t>ampliar e fortalecer a participação dos países em desenvolvimento nas instituições de governança global.</t>
  </si>
  <si>
    <t>16.9</t>
  </si>
  <si>
    <t>até 2030, fornecer identidade legal para todos, incluindo o registro de nascimento.</t>
  </si>
  <si>
    <t>16.10</t>
  </si>
  <si>
    <t>assegurar o acesso público à informação e proteger as liberdades fundamentais, em conformidade com a legislação nacional e os acordos internacionais.</t>
  </si>
  <si>
    <t>16.a</t>
  </si>
  <si>
    <t>fortalecer as instituições nacionais relevantes, inclusive por meio da cooperação internacional, para a construção de capacidades em todos os níveis, em particular nos países em desenvolvimento, para a prevenção da violência e o combate ao terrorismo e ao crime.</t>
  </si>
  <si>
    <t>16.b</t>
  </si>
  <si>
    <t>promover e fazer cumprir leis e políticas não discriminatórias para o desenvolvimento sustentável.</t>
  </si>
  <si>
    <t>Fortalecer os meios de implementação e revitalizar a parceria global para o desenvolvimento sustentável</t>
  </si>
  <si>
    <t>17.1</t>
  </si>
  <si>
    <t>fortalecer a mobilização de recursos internos, inclusive por meio do apoio internacional aos países em desenvolvimento, para melhorar a capacidade nacional para arrecadação de impostos e outras receitas.</t>
  </si>
  <si>
    <t>17.2</t>
  </si>
  <si>
    <t>países desenvolvidos implementarem plenamente os seus compromissos em matéria de assistência oficial ao desenvolvimento, inclusive o compromisso apresentado por vários países desenvolvidos de alcançar a meta de 0,7% da renda nacional bruta para assistência oficial ao desenvolvimento (RNB/AOD) aos países em desenvolvimento, e 0,15 a 0,20% da RNB/AOD para os países de menor desenvolvimento relativo; provedores de AOD são encorajados a considerarem definir uma meta para prover pelo menos 0,20% da RNB/AOD para os países de menor desenvolvimento relativo.</t>
  </si>
  <si>
    <t>17.3</t>
  </si>
  <si>
    <t>mobilizar recursos financeiros adicionais para os países em desenvolvimento a partir de múltiplas fontes.</t>
  </si>
  <si>
    <t>17.4</t>
  </si>
  <si>
    <t>ajudar os países em desenvolvimento a alcançar a sustentabilidade da dívida de longo prazo, por meio de políticas coordenadas destinadas a promover o financiamento, a redução e a reestruturação da dívida, conforme apropriado, e tratar da dívida externa dos países pobres altamente endividados para reduzir o superendividamento.</t>
  </si>
  <si>
    <t>17.5</t>
  </si>
  <si>
    <t>adotar e implementar regimes de promoção de investimentos para os países de menor desenvolvimento relativo.</t>
  </si>
  <si>
    <t>17.6</t>
  </si>
  <si>
    <t>melhorar a cooperação regional e internacional Norte-Sul, Sul-Sul e triangular e o acesso à ciência, tecnologia e inovação, e aumentar o compartilhamento de conhecimentos em termos mutuamente acordados, inclusive por meio de uma melhor coordenação entre os mecanismos existentes, particularmente no nível das Nações Unidas, e por meio de um mecanismo global de facilitação de tecnologia global.</t>
  </si>
  <si>
    <t>17.7</t>
  </si>
  <si>
    <t>promover o desenvolvimento, a transferência, a disseminação e a difusão de tecnologias ambientalmente corretas para os países em desenvolvimento, em condições favoráveis, inclusive em condições concessionais e preferenciais, conforme mutuamente acordado.</t>
  </si>
  <si>
    <t>17.8</t>
  </si>
  <si>
    <t>operacionalizar plenamente o Banco de Tecnologia e o mecanismo de desenvolvimento de capacidades em ciência, tecnologia e inovação para os países de menor desenvolvimento relativo até 2017, e aumentar o uso de tecnologias capacitadoras, em particular tecnologias de informação e comunicação.</t>
  </si>
  <si>
    <t>17.9</t>
  </si>
  <si>
    <t>reforçar o apoio internacional para a implementação eficaz e orientada do desenvolvimento de capacidades em países em desenvolvimento, a fim de apoiar os planos nacionais para implementar todos os objetivos de desenvolvimento sustentável, inclusive por meio da cooperação Norte-Sul, Sul-Sul e triangular.</t>
  </si>
  <si>
    <t>17.10</t>
  </si>
  <si>
    <t>promover um sistema multilateral de comércio universal, baseado em regras, aberto, não discriminatório e equitativo no âmbito da Organização Mundial do Comércio, inclusive por meio da conclusão das negociações no âmbito de sua Agenda de Desenvolvimento de Doha.</t>
  </si>
  <si>
    <t>17.11</t>
  </si>
  <si>
    <t>aumentar significativamente as exportações dos países em desenvolvimento, em particular com o objetivo de duplicar a participação dos países de menor desenvolvimento relativo nas exportações globais até 2020.</t>
  </si>
  <si>
    <t>17.12</t>
  </si>
  <si>
    <t>concretizar a implementação oportuna de acesso a mercados livres de cotas e taxas, de forma duradoura, para todos os países de menor desenvolvimento relativo, de acordo com as decisões da Organização Mundial do Comércio, inclusive por meio de garantias de que as regras de origem preferenciais aplicáveis às importações provenientes de países de menor desenvolvimento relativo sejam transparentes e simples, e contribuam para facilitar o acesso ao mercado.</t>
  </si>
  <si>
    <t>17.13</t>
  </si>
  <si>
    <t>aumentar a estabilidade macroeconômica global, inclusive por meio da coordenação e da coerência de políticas.</t>
  </si>
  <si>
    <t>17.14</t>
  </si>
  <si>
    <t>aumentar a coerência das políticas para o desenvolvimento sustentável.</t>
  </si>
  <si>
    <t>17.15</t>
  </si>
  <si>
    <t>respeitar o espaço político e a liderança de cada país para estabelecer e implementar políticas para a erradicação da pobreza e o desenvolvimento sustentável.</t>
  </si>
  <si>
    <t>17.16</t>
  </si>
  <si>
    <t>reforçar a parceria global para o desenvolvimento sustentável complementada por parcerias multissetoriais, que mobilizem e compartilhem conhecimento, experiência, tecnologia e recursos financeiros para apoiar a realização dos objetivos do desenvolvimento sustentável em todos os países, particularmente nos países em desenvolvimento.</t>
  </si>
  <si>
    <t>17.17</t>
  </si>
  <si>
    <t>incentivar e promover parcerias públicas, público-privadas, privadas, e com a sociedade civil eficazes, a partir da experiência das estratégias de mobilização de recursos dessas parcerias.</t>
  </si>
  <si>
    <t>17.18</t>
  </si>
  <si>
    <t>até 2020, reforçar o apoio ao desenvolvimento de capacidades para os países em desenvolvimento, inclusive para os países de menor desenvolvimento relativo e pequenos Estados insulares em desenvolvimento, para aumentar significativamente a disponibilidade de dados de alta qualidade, atuais e confiáveis, desagregados por renda, gênero, idade, raça, etnia, status migratório, deficiência, localização geográfica e outras características relevantes em contextos nacionais.</t>
  </si>
  <si>
    <t>17.19</t>
  </si>
  <si>
    <t>até 2030, valer-se de iniciativas existentes, para desenvolver medidas do progresso do desenvolvimento sustentável que complementem o produto interno bruto e apoiar o desenvolvimento de capacidades em estatística nos países em desenvolvimento.</t>
  </si>
  <si>
    <t>Tecnologias</t>
  </si>
  <si>
    <t>Aprendizado de Máquina (ML), Algoritmos de Classificação</t>
  </si>
  <si>
    <t>Inteligência Artificial (I.A), Gêmeos Digitais, Metaverso, Sistemas Adaptativos</t>
  </si>
  <si>
    <t>Inteligência Artificial (I.A), Gêmeos Digitais, Internet das Coisas (IoT), Ambiente Construído</t>
  </si>
  <si>
    <t>Hidrogênio, Captura de Carbono</t>
  </si>
  <si>
    <t>Inteligência Artificial (I.A)</t>
  </si>
  <si>
    <t>Neurourbanismo, Inteligência Híbrida</t>
  </si>
  <si>
    <t>Inteligência Artificial (I.A), Gêmeos Digitais</t>
  </si>
  <si>
    <t>Internet das Coisas (IoT), Sensores</t>
  </si>
  <si>
    <t>Impressão 3D, Prototipagem</t>
  </si>
  <si>
    <t>SIG, OpenStreetMap, Datasets</t>
  </si>
  <si>
    <t>Geoinformação, SIG</t>
  </si>
  <si>
    <t>TIC, Internet das Coisas (IoT)</t>
  </si>
  <si>
    <t>Digitalização</t>
  </si>
  <si>
    <t>Inteligência Artificial (I.A), Internet das Coisas (IoT), Big Data</t>
  </si>
  <si>
    <t>Internet das Coisas (IoT)</t>
  </si>
  <si>
    <t>Inteligência Artificial (I.A), Aprendizado de Máquina (ML), Computação em Nuvem</t>
  </si>
  <si>
    <t>Metaverso, Gêmeos Digitais, Realidade Virtual</t>
  </si>
  <si>
    <t>Internet das Coisas (IoT), Big Data</t>
  </si>
  <si>
    <t>Gêmeos Digitais</t>
  </si>
  <si>
    <t xml:space="preserve">Inteligência Artificial (I.A), Internet das Coisas (IoT) </t>
  </si>
  <si>
    <t xml:space="preserve">TIC  </t>
  </si>
  <si>
    <t>Indústria 5.0, Sociedade 5.0</t>
  </si>
  <si>
    <t>GeoBIM</t>
  </si>
  <si>
    <t>Cibersegurança, Internet das Coisas (IoT)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</si>
</sst>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font>
    <font>
      <sz val="10"/>
      <name val="Times New Roman"/>
      <family val="1"/>
    </font>
    <font>
      <sz val="10"/>
      <color theme="1"/>
      <name val="Times New Roman"/>
      <family val="1"/>
    </font>
    <font>
      <sz val="10"/>
      <color theme="10"/>
      <name val="Times New Roman"/>
      <family val="1"/>
    </font>
    <font>
      <b/>
      <sz val="12"/>
      <name val="Times New Roman"/>
      <family val="1"/>
    </font>
    <font>
      <b/>
      <sz val="12"/>
      <color theme="1"/>
      <name val="Times New Roman"/>
      <family val="1"/>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5">
    <xf numFmtId="0" fontId="0" fillId="0" borderId="0" xfId="0"/>
    <xf numFmtId="0" fontId="2" fillId="2" borderId="0" xfId="0" applyFont="1" applyFill="1" applyAlignment="1">
      <alignment horizontal="left"/>
    </xf>
    <xf numFmtId="0" fontId="2" fillId="2" borderId="0" xfId="0" applyFont="1" applyFill="1" applyAlignment="1">
      <alignment horizontal="left" vertical="center" wrapText="1"/>
    </xf>
    <xf numFmtId="0" fontId="3" fillId="0" borderId="0" xfId="0" applyFont="1" applyAlignment="1">
      <alignment horizontal="left"/>
    </xf>
    <xf numFmtId="0" fontId="2" fillId="0" borderId="0" xfId="0" applyFont="1" applyAlignment="1">
      <alignment horizontal="center"/>
    </xf>
    <xf numFmtId="0" fontId="2" fillId="0" borderId="0" xfId="0" applyFont="1"/>
    <xf numFmtId="0" fontId="2" fillId="0" borderId="0" xfId="0" applyFont="1" applyAlignment="1">
      <alignment horizontal="left"/>
    </xf>
    <xf numFmtId="0" fontId="5" fillId="3" borderId="1" xfId="0" applyFont="1" applyFill="1" applyBorder="1" applyAlignment="1">
      <alignment horizontal="center" vertical="top"/>
    </xf>
    <xf numFmtId="0" fontId="5" fillId="3" borderId="0" xfId="0" applyFont="1" applyFill="1" applyAlignment="1">
      <alignment horizontal="center"/>
    </xf>
    <xf numFmtId="0" fontId="6" fillId="3" borderId="1" xfId="0" applyFont="1" applyFill="1" applyBorder="1" applyAlignment="1">
      <alignment horizontal="left" vertical="top"/>
    </xf>
    <xf numFmtId="0" fontId="4" fillId="0" borderId="0" xfId="1" applyFont="1" applyAlignment="1" applyProtection="1">
      <alignment horizontal="left"/>
    </xf>
    <xf numFmtId="0" fontId="0" fillId="0" borderId="0" xfId="0" applyAlignment="1">
      <alignment horizontal="center"/>
    </xf>
    <xf numFmtId="0" fontId="7" fillId="0" borderId="1" xfId="0" applyFont="1" applyBorder="1" applyAlignment="1">
      <alignment horizontal="center" vertical="top"/>
    </xf>
    <xf numFmtId="0" fontId="5" fillId="3" borderId="2" xfId="0" applyFont="1" applyFill="1" applyBorder="1" applyAlignment="1">
      <alignment horizontal="center" vertical="center"/>
    </xf>
    <xf numFmtId="0" fontId="0" fillId="0" borderId="0" xfId="0" applyAlignment="1">
      <alignment horizontal="center" vertical="center"/>
    </xf>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linkinghub.elsevier.com/retrieve/pii/S2666498424000474" TargetMode="External"/><Relationship Id="rId18" Type="http://schemas.openxmlformats.org/officeDocument/2006/relationships/hyperlink" Target="https://linkinghub.elsevier.com/retrieve/pii/S0264275123004717" TargetMode="External"/><Relationship Id="rId26" Type="http://schemas.openxmlformats.org/officeDocument/2006/relationships/hyperlink" Target="https://www.mdpi.com/2071-1050/14/13/8109" TargetMode="External"/><Relationship Id="rId39" Type="http://schemas.openxmlformats.org/officeDocument/2006/relationships/hyperlink" Target="https://www.mdpi.com/2624-6511/3/4/62" TargetMode="External"/><Relationship Id="rId21" Type="http://schemas.openxmlformats.org/officeDocument/2006/relationships/hyperlink" Target="https://www.mdpi.com/2624-6511/6/6/143" TargetMode="External"/><Relationship Id="rId34" Type="http://schemas.openxmlformats.org/officeDocument/2006/relationships/hyperlink" Target="https://doi.org/10.1007/s43615-021-00100-6" TargetMode="External"/><Relationship Id="rId42" Type="http://schemas.openxmlformats.org/officeDocument/2006/relationships/printerSettings" Target="../printerSettings/printerSettings1.bin"/><Relationship Id="rId7" Type="http://schemas.openxmlformats.org/officeDocument/2006/relationships/hyperlink" Target="https://www.mdpi.com/2075-5309/14/12/3717" TargetMode="External"/><Relationship Id="rId2" Type="http://schemas.openxmlformats.org/officeDocument/2006/relationships/hyperlink" Target="https://systems.enpress-publisher.com/index.php/jipd/article/view/8456" TargetMode="External"/><Relationship Id="rId16" Type="http://schemas.openxmlformats.org/officeDocument/2006/relationships/hyperlink" Target="https://www.mdpi.com/2624-6511/7/6/143" TargetMode="External"/><Relationship Id="rId20" Type="http://schemas.openxmlformats.org/officeDocument/2006/relationships/hyperlink" Target="https://revistas.cecar.edu.co/index.php/procesos-urbanos/article/view/646" TargetMode="External"/><Relationship Id="rId29" Type="http://schemas.openxmlformats.org/officeDocument/2006/relationships/hyperlink" Target="https://ictjournal.icict.org.zm/index.php/zictjournal/article/view/150" TargetMode="External"/><Relationship Id="rId41" Type="http://schemas.openxmlformats.org/officeDocument/2006/relationships/hyperlink" Target="https://www.jatit.org/volumes/Vol101No21/1Vol101No21.pdf" TargetMode="External"/><Relationship Id="rId1" Type="http://schemas.openxmlformats.org/officeDocument/2006/relationships/hyperlink" Target="https://www.mdpi.com/2071-1050/16/16/7108" TargetMode="External"/><Relationship Id="rId6" Type="http://schemas.openxmlformats.org/officeDocument/2006/relationships/hyperlink" Target="https://www.mdpi.com/2076-3417/14/24/12056" TargetMode="External"/><Relationship Id="rId11" Type="http://schemas.openxmlformats.org/officeDocument/2006/relationships/hyperlink" Target="https://www.frontiersin.org/journals/neuroscience/articles/10.3389/fnins.2024.1279668/full" TargetMode="External"/><Relationship Id="rId24" Type="http://schemas.openxmlformats.org/officeDocument/2006/relationships/hyperlink" Target="https://www.frontiersin.org/journals/environmental-science/articles/10.3389/fenvs.2022.785129/full" TargetMode="External"/><Relationship Id="rId32" Type="http://schemas.openxmlformats.org/officeDocument/2006/relationships/hyperlink" Target="https://www.frontiersin.org/journals/sociology/articles/10.3389/fsoc.2022.995603/full" TargetMode="External"/><Relationship Id="rId37" Type="http://schemas.openxmlformats.org/officeDocument/2006/relationships/hyperlink" Target="https://www.mdpi.com/2624-6511/3/3/52" TargetMode="External"/><Relationship Id="rId40" Type="http://schemas.openxmlformats.org/officeDocument/2006/relationships/hyperlink" Target="https://aisel.aisnet.org/sprouts_proceedings_siggreen_2020/1" TargetMode="External"/><Relationship Id="rId5" Type="http://schemas.openxmlformats.org/officeDocument/2006/relationships/hyperlink" Target="https://www.mdpi.com/2079-9292/13/24/4874" TargetMode="External"/><Relationship Id="rId15" Type="http://schemas.openxmlformats.org/officeDocument/2006/relationships/hyperlink" Target="https://www.mdpi.com/2071-1050/16/20/8890" TargetMode="External"/><Relationship Id="rId23" Type="http://schemas.openxmlformats.org/officeDocument/2006/relationships/hyperlink" Target="https://revbaianaenferm.ufba.br/index.php/nit/article/view/52127" TargetMode="External"/><Relationship Id="rId28" Type="http://schemas.openxmlformats.org/officeDocument/2006/relationships/hyperlink" Target="https://www.mdpi.com/2076-3417/12/3/1607" TargetMode="External"/><Relationship Id="rId36" Type="http://schemas.openxmlformats.org/officeDocument/2006/relationships/hyperlink" Target="https://mestradoedoutoradoestacio.periodicoscientificos.com.br/index.php/jurispoiesis/article/view/10269" TargetMode="External"/><Relationship Id="rId10" Type="http://schemas.openxmlformats.org/officeDocument/2006/relationships/hyperlink" Target="https://www.frontiersin.org/journals/sustainable-cities/articles/10.3389/frsc.2024.1449404/full" TargetMode="External"/><Relationship Id="rId19" Type="http://schemas.openxmlformats.org/officeDocument/2006/relationships/hyperlink" Target="https://rsld.padovauniversitypress.it/2023/4/3" TargetMode="External"/><Relationship Id="rId31" Type="http://schemas.openxmlformats.org/officeDocument/2006/relationships/hyperlink" Target="https://www.mdpi.com/2624-6511/5/4/71" TargetMode="External"/><Relationship Id="rId4" Type="http://schemas.openxmlformats.org/officeDocument/2006/relationships/hyperlink" Target="http://ijcs.net/ijcs/index.php/ijcs/article/view/4061" TargetMode="External"/><Relationship Id="rId9" Type="http://schemas.openxmlformats.org/officeDocument/2006/relationships/hyperlink" Target="https://www.mdpi.com/1996-1073/17/2/353" TargetMode="External"/><Relationship Id="rId14" Type="http://schemas.openxmlformats.org/officeDocument/2006/relationships/hyperlink" Target="https://www.mdpi.com/1424-8220/24/7/2074" TargetMode="External"/><Relationship Id="rId22" Type="http://schemas.openxmlformats.org/officeDocument/2006/relationships/hyperlink" Target="https://doi.org/10.1186/s42162-023-00259-2" TargetMode="External"/><Relationship Id="rId27" Type="http://schemas.openxmlformats.org/officeDocument/2006/relationships/hyperlink" Target="https://www.mdpi.com/2624-6511/5/3/40" TargetMode="External"/><Relationship Id="rId30" Type="http://schemas.openxmlformats.org/officeDocument/2006/relationships/hyperlink" Target="https://linkinghub.elsevier.com/retrieve/pii/S2667096822000192" TargetMode="External"/><Relationship Id="rId35" Type="http://schemas.openxmlformats.org/officeDocument/2006/relationships/hyperlink" Target="https://www.mdpi.com/2076-3417/11/14/6395" TargetMode="External"/><Relationship Id="rId8" Type="http://schemas.openxmlformats.org/officeDocument/2006/relationships/hyperlink" Target="https://linkinghub.elsevier.com/retrieve/pii/S0360319924026600" TargetMode="External"/><Relationship Id="rId3" Type="http://schemas.openxmlformats.org/officeDocument/2006/relationships/hyperlink" Target="https://www.mdpi.com/2624-6511/7/2/34" TargetMode="External"/><Relationship Id="rId12" Type="http://schemas.openxmlformats.org/officeDocument/2006/relationships/hyperlink" Target="https://doi.org/10.1080/14606925.2024.2334560" TargetMode="External"/><Relationship Id="rId17" Type="http://schemas.openxmlformats.org/officeDocument/2006/relationships/hyperlink" Target="https://www.mdpi.com/2071-1050/16/2/640" TargetMode="External"/><Relationship Id="rId25" Type="http://schemas.openxmlformats.org/officeDocument/2006/relationships/hyperlink" Target="https://www.cell.com/heliyon/abstract/S2405-8440(22)02426-4" TargetMode="External"/><Relationship Id="rId33" Type="http://schemas.openxmlformats.org/officeDocument/2006/relationships/hyperlink" Target="https://www.mdpi.com/2071-1050/14/22/15258" TargetMode="External"/><Relationship Id="rId38" Type="http://schemas.openxmlformats.org/officeDocument/2006/relationships/hyperlink" Target="https://ieeexplore.ieee.org/abstract/document/9303356"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linkinghub.elsevier.com/retrieve/pii/S2666498424000474" TargetMode="External"/><Relationship Id="rId18" Type="http://schemas.openxmlformats.org/officeDocument/2006/relationships/hyperlink" Target="https://linkinghub.elsevier.com/retrieve/pii/S0264275123004717" TargetMode="External"/><Relationship Id="rId26" Type="http://schemas.openxmlformats.org/officeDocument/2006/relationships/hyperlink" Target="https://www.mdpi.com/2071-1050/14/13/8109" TargetMode="External"/><Relationship Id="rId39" Type="http://schemas.openxmlformats.org/officeDocument/2006/relationships/hyperlink" Target="https://www.mdpi.com/2624-6511/3/4/62" TargetMode="External"/><Relationship Id="rId21" Type="http://schemas.openxmlformats.org/officeDocument/2006/relationships/hyperlink" Target="https://www.mdpi.com/2624-6511/6/6/143" TargetMode="External"/><Relationship Id="rId34" Type="http://schemas.openxmlformats.org/officeDocument/2006/relationships/hyperlink" Target="https://doi.org/10.1007/s43615-021-00100-6" TargetMode="External"/><Relationship Id="rId7" Type="http://schemas.openxmlformats.org/officeDocument/2006/relationships/hyperlink" Target="https://www.mdpi.com/2075-5309/14/12/3717" TargetMode="External"/><Relationship Id="rId2" Type="http://schemas.openxmlformats.org/officeDocument/2006/relationships/hyperlink" Target="https://systems.enpress-publisher.com/index.php/jipd/article/view/8456" TargetMode="External"/><Relationship Id="rId16" Type="http://schemas.openxmlformats.org/officeDocument/2006/relationships/hyperlink" Target="https://www.mdpi.com/2624-6511/7/6/143" TargetMode="External"/><Relationship Id="rId20" Type="http://schemas.openxmlformats.org/officeDocument/2006/relationships/hyperlink" Target="https://revistas.cecar.edu.co/index.php/procesos-urbanos/article/view/646" TargetMode="External"/><Relationship Id="rId29" Type="http://schemas.openxmlformats.org/officeDocument/2006/relationships/hyperlink" Target="https://ictjournal.icict.org.zm/index.php/zictjournal/article/view/150" TargetMode="External"/><Relationship Id="rId41" Type="http://schemas.openxmlformats.org/officeDocument/2006/relationships/hyperlink" Target="https://www.jatit.org/volumes/Vol101No21/1Vol101No21.pdf" TargetMode="External"/><Relationship Id="rId1" Type="http://schemas.openxmlformats.org/officeDocument/2006/relationships/hyperlink" Target="https://www.mdpi.com/2071-1050/16/16/7108" TargetMode="External"/><Relationship Id="rId6" Type="http://schemas.openxmlformats.org/officeDocument/2006/relationships/hyperlink" Target="https://www.mdpi.com/2076-3417/14/24/12056" TargetMode="External"/><Relationship Id="rId11" Type="http://schemas.openxmlformats.org/officeDocument/2006/relationships/hyperlink" Target="https://www.frontiersin.org/journals/neuroscience/articles/10.3389/fnins.2024.1279668/full" TargetMode="External"/><Relationship Id="rId24" Type="http://schemas.openxmlformats.org/officeDocument/2006/relationships/hyperlink" Target="https://www.frontiersin.org/journals/environmental-science/articles/10.3389/fenvs.2022.785129/full" TargetMode="External"/><Relationship Id="rId32" Type="http://schemas.openxmlformats.org/officeDocument/2006/relationships/hyperlink" Target="https://www.frontiersin.org/journals/sociology/articles/10.3389/fsoc.2022.995603/full" TargetMode="External"/><Relationship Id="rId37" Type="http://schemas.openxmlformats.org/officeDocument/2006/relationships/hyperlink" Target="https://www.mdpi.com/2624-6511/3/3/52" TargetMode="External"/><Relationship Id="rId40" Type="http://schemas.openxmlformats.org/officeDocument/2006/relationships/hyperlink" Target="https://aisel.aisnet.org/sprouts_proceedings_siggreen_2020/1" TargetMode="External"/><Relationship Id="rId5" Type="http://schemas.openxmlformats.org/officeDocument/2006/relationships/hyperlink" Target="https://www.mdpi.com/2079-9292/13/24/4874" TargetMode="External"/><Relationship Id="rId15" Type="http://schemas.openxmlformats.org/officeDocument/2006/relationships/hyperlink" Target="https://www.mdpi.com/2071-1050/16/20/8890" TargetMode="External"/><Relationship Id="rId23" Type="http://schemas.openxmlformats.org/officeDocument/2006/relationships/hyperlink" Target="https://revbaianaenferm.ufba.br/index.php/nit/article/view/52127" TargetMode="External"/><Relationship Id="rId28" Type="http://schemas.openxmlformats.org/officeDocument/2006/relationships/hyperlink" Target="https://www.mdpi.com/2076-3417/12/3/1607" TargetMode="External"/><Relationship Id="rId36" Type="http://schemas.openxmlformats.org/officeDocument/2006/relationships/hyperlink" Target="https://mestradoedoutoradoestacio.periodicoscientificos.com.br/index.php/jurispoiesis/article/view/10269" TargetMode="External"/><Relationship Id="rId10" Type="http://schemas.openxmlformats.org/officeDocument/2006/relationships/hyperlink" Target="https://www.frontiersin.org/journals/sustainable-cities/articles/10.3389/frsc.2024.1449404/full" TargetMode="External"/><Relationship Id="rId19" Type="http://schemas.openxmlformats.org/officeDocument/2006/relationships/hyperlink" Target="https://rsld.padovauniversitypress.it/2023/4/3" TargetMode="External"/><Relationship Id="rId31" Type="http://schemas.openxmlformats.org/officeDocument/2006/relationships/hyperlink" Target="https://www.mdpi.com/2624-6511/5/4/71" TargetMode="External"/><Relationship Id="rId4" Type="http://schemas.openxmlformats.org/officeDocument/2006/relationships/hyperlink" Target="http://ijcs.net/ijcs/index.php/ijcs/article/view/4061" TargetMode="External"/><Relationship Id="rId9" Type="http://schemas.openxmlformats.org/officeDocument/2006/relationships/hyperlink" Target="https://www.mdpi.com/1996-1073/17/2/353" TargetMode="External"/><Relationship Id="rId14" Type="http://schemas.openxmlformats.org/officeDocument/2006/relationships/hyperlink" Target="https://www.mdpi.com/1424-8220/24/7/2074" TargetMode="External"/><Relationship Id="rId22" Type="http://schemas.openxmlformats.org/officeDocument/2006/relationships/hyperlink" Target="https://doi.org/10.1186/s42162-023-00259-2" TargetMode="External"/><Relationship Id="rId27" Type="http://schemas.openxmlformats.org/officeDocument/2006/relationships/hyperlink" Target="https://www.mdpi.com/2624-6511/5/3/40" TargetMode="External"/><Relationship Id="rId30" Type="http://schemas.openxmlformats.org/officeDocument/2006/relationships/hyperlink" Target="https://linkinghub.elsevier.com/retrieve/pii/S2667096822000192" TargetMode="External"/><Relationship Id="rId35" Type="http://schemas.openxmlformats.org/officeDocument/2006/relationships/hyperlink" Target="https://www.mdpi.com/2076-3417/11/14/6395" TargetMode="External"/><Relationship Id="rId8" Type="http://schemas.openxmlformats.org/officeDocument/2006/relationships/hyperlink" Target="https://linkinghub.elsevier.com/retrieve/pii/S0360319924026600" TargetMode="External"/><Relationship Id="rId3" Type="http://schemas.openxmlformats.org/officeDocument/2006/relationships/hyperlink" Target="https://www.mdpi.com/2624-6511/7/2/34" TargetMode="External"/><Relationship Id="rId12" Type="http://schemas.openxmlformats.org/officeDocument/2006/relationships/hyperlink" Target="https://doi.org/10.1080/14606925.2024.2334560" TargetMode="External"/><Relationship Id="rId17" Type="http://schemas.openxmlformats.org/officeDocument/2006/relationships/hyperlink" Target="https://www.mdpi.com/2071-1050/16/2/640" TargetMode="External"/><Relationship Id="rId25" Type="http://schemas.openxmlformats.org/officeDocument/2006/relationships/hyperlink" Target="https://www.cell.com/heliyon/abstract/S2405-8440(22)02426-4" TargetMode="External"/><Relationship Id="rId33" Type="http://schemas.openxmlformats.org/officeDocument/2006/relationships/hyperlink" Target="https://www.mdpi.com/2071-1050/14/22/15258" TargetMode="External"/><Relationship Id="rId38" Type="http://schemas.openxmlformats.org/officeDocument/2006/relationships/hyperlink" Target="https://ieeexplore.ieee.org/abstract/document/9303356"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2"/>
  <sheetViews>
    <sheetView topLeftCell="H1" workbookViewId="0">
      <selection activeCell="M1" sqref="M1:M1048576"/>
    </sheetView>
  </sheetViews>
  <sheetFormatPr defaultColWidth="8.7265625" defaultRowHeight="13" x14ac:dyDescent="0.3"/>
  <cols>
    <col min="1" max="1" width="3.1796875" style="4" bestFit="1" customWidth="1"/>
    <col min="2" max="2" width="92.453125" style="3" hidden="1" customWidth="1"/>
    <col min="3" max="3" width="31.7265625" style="6" bestFit="1" customWidth="1"/>
    <col min="4" max="4" width="144" style="6" bestFit="1" customWidth="1"/>
    <col min="5" max="5" width="18.7265625" style="5" bestFit="1" customWidth="1"/>
    <col min="6" max="6" width="50.54296875" style="5" bestFit="1" customWidth="1"/>
    <col min="7" max="7" width="8.81640625" style="5" bestFit="1" customWidth="1"/>
    <col min="8" max="8" width="24.7265625" style="5" bestFit="1" customWidth="1"/>
    <col min="9" max="9" width="8.81640625" style="5" bestFit="1" customWidth="1"/>
    <col min="10" max="10" width="29.81640625" style="5" bestFit="1" customWidth="1"/>
    <col min="11" max="11" width="7.26953125" style="5" bestFit="1" customWidth="1"/>
    <col min="12" max="12" width="141.7265625" style="5" bestFit="1" customWidth="1"/>
    <col min="13" max="13" width="151.81640625" style="5" bestFit="1" customWidth="1"/>
    <col min="14" max="14" width="255.7265625" style="5" bestFit="1" customWidth="1"/>
    <col min="15" max="15" width="65.54296875" style="6" bestFit="1" customWidth="1"/>
    <col min="16" max="16" width="52.1796875" style="6" bestFit="1" customWidth="1"/>
    <col min="17" max="17" width="76" style="5" bestFit="1" customWidth="1"/>
    <col min="18" max="18" width="115.7265625" style="5" bestFit="1" customWidth="1"/>
    <col min="19" max="19" width="255.54296875" style="5" bestFit="1" customWidth="1"/>
    <col min="20" max="16384" width="8.7265625" style="5"/>
  </cols>
  <sheetData>
    <row r="1" spans="1:19" s="8" customFormat="1" ht="15" x14ac:dyDescent="0.3">
      <c r="A1" s="7" t="s">
        <v>1</v>
      </c>
      <c r="B1" s="9" t="s">
        <v>0</v>
      </c>
      <c r="C1" s="7" t="s">
        <v>2</v>
      </c>
      <c r="D1" s="7" t="s">
        <v>3</v>
      </c>
      <c r="E1" s="7" t="s">
        <v>675</v>
      </c>
      <c r="F1" s="7" t="s">
        <v>4</v>
      </c>
      <c r="G1" s="7" t="s">
        <v>5</v>
      </c>
      <c r="H1" s="7" t="s">
        <v>6</v>
      </c>
      <c r="I1" s="7" t="s">
        <v>7</v>
      </c>
      <c r="J1" s="7" t="s">
        <v>8</v>
      </c>
      <c r="K1" s="7" t="s">
        <v>9</v>
      </c>
      <c r="L1" s="7" t="s">
        <v>10</v>
      </c>
      <c r="M1" s="7" t="s">
        <v>482</v>
      </c>
      <c r="N1" s="7" t="s">
        <v>11</v>
      </c>
      <c r="O1" s="7" t="s">
        <v>676</v>
      </c>
      <c r="P1" s="8" t="s">
        <v>12</v>
      </c>
      <c r="Q1" s="7" t="s">
        <v>14</v>
      </c>
      <c r="R1" s="7" t="s">
        <v>13</v>
      </c>
      <c r="S1" s="7" t="s">
        <v>15</v>
      </c>
    </row>
    <row r="2" spans="1:19" ht="14.5" x14ac:dyDescent="0.35">
      <c r="A2" s="4">
        <v>1</v>
      </c>
      <c r="B2" s="10" t="s">
        <v>16</v>
      </c>
      <c r="C2" s="6" t="s">
        <v>56</v>
      </c>
      <c r="D2" s="6" t="s">
        <v>95</v>
      </c>
      <c r="E2" s="4">
        <v>2024</v>
      </c>
      <c r="F2" s="4" t="s">
        <v>136</v>
      </c>
      <c r="G2" s="4" t="s">
        <v>165</v>
      </c>
      <c r="H2" s="4" t="s">
        <v>168</v>
      </c>
      <c r="I2" s="4" t="s">
        <v>206</v>
      </c>
      <c r="J2" s="4" t="s">
        <v>229</v>
      </c>
      <c r="K2" s="4" t="s">
        <v>259</v>
      </c>
      <c r="L2" s="1" t="s">
        <v>399</v>
      </c>
      <c r="M2" s="5" t="s">
        <v>441</v>
      </c>
      <c r="N2" s="4" t="s">
        <v>260</v>
      </c>
      <c r="O2" s="6" t="s">
        <v>301</v>
      </c>
      <c r="P2" s="6" t="s">
        <v>319</v>
      </c>
      <c r="Q2" t="s">
        <v>677</v>
      </c>
      <c r="R2" t="s">
        <v>483</v>
      </c>
      <c r="S2" s="5" t="s">
        <v>358</v>
      </c>
    </row>
    <row r="3" spans="1:19" ht="14.5" x14ac:dyDescent="0.35">
      <c r="A3" s="4">
        <v>2</v>
      </c>
      <c r="B3" s="10" t="s">
        <v>17</v>
      </c>
      <c r="C3" s="6" t="s">
        <v>57</v>
      </c>
      <c r="D3" s="6" t="s">
        <v>96</v>
      </c>
      <c r="E3" s="4">
        <v>2024</v>
      </c>
      <c r="F3" s="4" t="s">
        <v>137</v>
      </c>
      <c r="G3" s="4" t="s">
        <v>165</v>
      </c>
      <c r="H3" s="4" t="s">
        <v>169</v>
      </c>
      <c r="I3" s="4" t="s">
        <v>207</v>
      </c>
      <c r="J3" s="4" t="s">
        <v>230</v>
      </c>
      <c r="K3" s="4" t="s">
        <v>259</v>
      </c>
      <c r="L3" s="1" t="s">
        <v>400</v>
      </c>
      <c r="M3" s="5" t="s">
        <v>442</v>
      </c>
      <c r="N3" s="4" t="s">
        <v>261</v>
      </c>
      <c r="O3" s="6" t="s">
        <v>249</v>
      </c>
      <c r="P3" s="6" t="s">
        <v>320</v>
      </c>
      <c r="Q3" t="s">
        <v>678</v>
      </c>
      <c r="R3" t="s">
        <v>716</v>
      </c>
      <c r="S3" s="5" t="s">
        <v>359</v>
      </c>
    </row>
    <row r="4" spans="1:19" ht="14.5" x14ac:dyDescent="0.35">
      <c r="A4" s="4">
        <v>3</v>
      </c>
      <c r="B4" s="10" t="s">
        <v>18</v>
      </c>
      <c r="C4" s="6" t="s">
        <v>58</v>
      </c>
      <c r="D4" s="6" t="s">
        <v>97</v>
      </c>
      <c r="E4" s="4">
        <v>2024</v>
      </c>
      <c r="F4" s="4" t="s">
        <v>138</v>
      </c>
      <c r="G4" s="4" t="s">
        <v>165</v>
      </c>
      <c r="H4" s="4" t="s">
        <v>170</v>
      </c>
      <c r="I4" s="4" t="s">
        <v>208</v>
      </c>
      <c r="J4" s="4" t="s">
        <v>231</v>
      </c>
      <c r="K4" s="4" t="s">
        <v>259</v>
      </c>
      <c r="L4" s="1" t="s">
        <v>401</v>
      </c>
      <c r="M4" s="5" t="s">
        <v>443</v>
      </c>
      <c r="N4" s="4" t="s">
        <v>262</v>
      </c>
      <c r="O4" s="6" t="s">
        <v>249</v>
      </c>
      <c r="P4" s="6" t="s">
        <v>321</v>
      </c>
      <c r="Q4" t="s">
        <v>679</v>
      </c>
      <c r="R4" t="s">
        <v>717</v>
      </c>
      <c r="S4" s="5" t="s">
        <v>360</v>
      </c>
    </row>
    <row r="5" spans="1:19" ht="14.5" x14ac:dyDescent="0.35">
      <c r="A5" s="4">
        <v>4</v>
      </c>
      <c r="B5" s="10" t="s">
        <v>19</v>
      </c>
      <c r="C5" s="6" t="s">
        <v>59</v>
      </c>
      <c r="D5" s="6" t="s">
        <v>98</v>
      </c>
      <c r="E5" s="4">
        <v>2024</v>
      </c>
      <c r="F5" s="4" t="s">
        <v>139</v>
      </c>
      <c r="G5" s="4" t="s">
        <v>165</v>
      </c>
      <c r="H5" s="4" t="s">
        <v>171</v>
      </c>
      <c r="I5" s="4" t="s">
        <v>209</v>
      </c>
      <c r="J5" s="4" t="s">
        <v>232</v>
      </c>
      <c r="K5" s="4" t="s">
        <v>259</v>
      </c>
      <c r="L5" s="2" t="s">
        <v>402</v>
      </c>
      <c r="M5" s="5" t="s">
        <v>444</v>
      </c>
      <c r="N5" s="4" t="s">
        <v>263</v>
      </c>
      <c r="O5" s="6" t="s">
        <v>301</v>
      </c>
      <c r="P5" s="6" t="s">
        <v>322</v>
      </c>
      <c r="Q5" t="s">
        <v>680</v>
      </c>
      <c r="R5" t="s">
        <v>483</v>
      </c>
      <c r="S5" s="5" t="s">
        <v>361</v>
      </c>
    </row>
    <row r="6" spans="1:19" ht="14.5" x14ac:dyDescent="0.35">
      <c r="A6" s="4">
        <v>5</v>
      </c>
      <c r="B6" s="10" t="s">
        <v>20</v>
      </c>
      <c r="C6" s="6" t="s">
        <v>60</v>
      </c>
      <c r="D6" s="6" t="s">
        <v>99</v>
      </c>
      <c r="E6" s="4">
        <v>2024</v>
      </c>
      <c r="F6" s="4" t="s">
        <v>140</v>
      </c>
      <c r="G6" s="4" t="s">
        <v>165</v>
      </c>
      <c r="H6" s="4" t="s">
        <v>172</v>
      </c>
      <c r="I6" s="4" t="s">
        <v>210</v>
      </c>
      <c r="J6" s="4" t="s">
        <v>233</v>
      </c>
      <c r="K6" s="4" t="s">
        <v>259</v>
      </c>
      <c r="L6" s="1" t="s">
        <v>403</v>
      </c>
      <c r="M6" s="5" t="s">
        <v>445</v>
      </c>
      <c r="N6" s="4" t="s">
        <v>264</v>
      </c>
      <c r="O6" s="6" t="s">
        <v>301</v>
      </c>
      <c r="P6" s="6" t="s">
        <v>323</v>
      </c>
      <c r="Q6" t="s">
        <v>681</v>
      </c>
      <c r="R6" t="s">
        <v>485</v>
      </c>
      <c r="S6" s="5" t="s">
        <v>362</v>
      </c>
    </row>
    <row r="7" spans="1:19" ht="14.5" x14ac:dyDescent="0.35">
      <c r="A7" s="4">
        <v>6</v>
      </c>
      <c r="B7" s="10" t="s">
        <v>21</v>
      </c>
      <c r="C7" s="6" t="s">
        <v>61</v>
      </c>
      <c r="D7" s="6" t="s">
        <v>100</v>
      </c>
      <c r="E7" s="4">
        <v>2024</v>
      </c>
      <c r="F7" s="4" t="s">
        <v>141</v>
      </c>
      <c r="G7" s="4" t="s">
        <v>165</v>
      </c>
      <c r="H7" s="4" t="s">
        <v>173</v>
      </c>
      <c r="I7" s="4" t="s">
        <v>211</v>
      </c>
      <c r="J7" s="4" t="s">
        <v>234</v>
      </c>
      <c r="K7" s="4" t="s">
        <v>259</v>
      </c>
      <c r="L7" s="1" t="s">
        <v>404</v>
      </c>
      <c r="M7" s="5" t="s">
        <v>446</v>
      </c>
      <c r="N7" s="4" t="s">
        <v>265</v>
      </c>
      <c r="O7" s="6" t="s">
        <v>301</v>
      </c>
      <c r="P7" s="6" t="s">
        <v>324</v>
      </c>
      <c r="Q7" t="s">
        <v>682</v>
      </c>
      <c r="R7" t="s">
        <v>485</v>
      </c>
      <c r="S7" s="5" t="s">
        <v>363</v>
      </c>
    </row>
    <row r="8" spans="1:19" ht="14.5" x14ac:dyDescent="0.35">
      <c r="A8" s="4">
        <v>7</v>
      </c>
      <c r="B8" s="10" t="s">
        <v>22</v>
      </c>
      <c r="C8" s="6" t="s">
        <v>62</v>
      </c>
      <c r="D8" s="6" t="s">
        <v>101</v>
      </c>
      <c r="E8" s="4">
        <v>2024</v>
      </c>
      <c r="F8" s="4" t="s">
        <v>142</v>
      </c>
      <c r="G8" s="4" t="s">
        <v>165</v>
      </c>
      <c r="H8" s="4" t="s">
        <v>174</v>
      </c>
      <c r="I8" s="4" t="s">
        <v>212</v>
      </c>
      <c r="J8" s="4" t="s">
        <v>235</v>
      </c>
      <c r="K8" s="4" t="s">
        <v>259</v>
      </c>
      <c r="L8" s="1" t="s">
        <v>405</v>
      </c>
      <c r="M8" s="5" t="s">
        <v>447</v>
      </c>
      <c r="N8" s="4" t="s">
        <v>266</v>
      </c>
      <c r="O8" s="6" t="s">
        <v>301</v>
      </c>
      <c r="P8" s="6" t="s">
        <v>325</v>
      </c>
      <c r="Q8" t="s">
        <v>683</v>
      </c>
      <c r="R8" t="s">
        <v>484</v>
      </c>
      <c r="S8" s="5" t="s">
        <v>364</v>
      </c>
    </row>
    <row r="9" spans="1:19" ht="14.5" x14ac:dyDescent="0.35">
      <c r="A9" s="4">
        <v>8</v>
      </c>
      <c r="B9" s="10" t="s">
        <v>23</v>
      </c>
      <c r="C9" s="6" t="s">
        <v>63</v>
      </c>
      <c r="D9" s="6" t="s">
        <v>102</v>
      </c>
      <c r="E9" s="4">
        <v>2024</v>
      </c>
      <c r="F9" s="4" t="s">
        <v>143</v>
      </c>
      <c r="G9" s="4" t="s">
        <v>165</v>
      </c>
      <c r="H9" s="4" t="s">
        <v>175</v>
      </c>
      <c r="I9" s="4">
        <v>3603199</v>
      </c>
      <c r="J9" s="4" t="s">
        <v>236</v>
      </c>
      <c r="K9" s="4" t="s">
        <v>259</v>
      </c>
      <c r="L9" s="1" t="s">
        <v>406</v>
      </c>
      <c r="M9" s="5" t="s">
        <v>448</v>
      </c>
      <c r="N9" s="4" t="s">
        <v>267</v>
      </c>
      <c r="O9" s="6" t="s">
        <v>302</v>
      </c>
      <c r="P9" s="6" t="s">
        <v>326</v>
      </c>
      <c r="Q9" t="s">
        <v>684</v>
      </c>
      <c r="R9" t="s">
        <v>718</v>
      </c>
      <c r="S9" s="5" t="s">
        <v>365</v>
      </c>
    </row>
    <row r="10" spans="1:19" ht="14.5" x14ac:dyDescent="0.35">
      <c r="A10" s="4">
        <v>9</v>
      </c>
      <c r="B10" s="10" t="s">
        <v>24</v>
      </c>
      <c r="C10" s="6" t="s">
        <v>64</v>
      </c>
      <c r="D10" s="6" t="s">
        <v>103</v>
      </c>
      <c r="E10" s="4">
        <v>2024</v>
      </c>
      <c r="F10" s="4" t="s">
        <v>144</v>
      </c>
      <c r="G10" s="4" t="s">
        <v>165</v>
      </c>
      <c r="H10" s="4" t="s">
        <v>176</v>
      </c>
      <c r="I10" s="4" t="s">
        <v>213</v>
      </c>
      <c r="J10" s="4" t="s">
        <v>234</v>
      </c>
      <c r="K10" s="4" t="s">
        <v>259</v>
      </c>
      <c r="L10" s="1" t="s">
        <v>407</v>
      </c>
      <c r="M10" s="5" t="s">
        <v>449</v>
      </c>
      <c r="N10" s="4" t="s">
        <v>268</v>
      </c>
      <c r="O10" s="6" t="s">
        <v>301</v>
      </c>
      <c r="P10" s="6" t="s">
        <v>327</v>
      </c>
      <c r="Q10" t="s">
        <v>685</v>
      </c>
      <c r="R10" t="s">
        <v>719</v>
      </c>
      <c r="S10" s="5" t="s">
        <v>366</v>
      </c>
    </row>
    <row r="11" spans="1:19" ht="14.5" x14ac:dyDescent="0.35">
      <c r="A11" s="4">
        <v>10</v>
      </c>
      <c r="B11" s="10" t="s">
        <v>25</v>
      </c>
      <c r="C11" s="6" t="s">
        <v>65</v>
      </c>
      <c r="D11" s="6" t="s">
        <v>104</v>
      </c>
      <c r="E11" s="4">
        <v>2024</v>
      </c>
      <c r="F11" s="4" t="s">
        <v>145</v>
      </c>
      <c r="G11" s="4" t="s">
        <v>165</v>
      </c>
      <c r="H11" s="4" t="s">
        <v>177</v>
      </c>
      <c r="I11" s="4" t="s">
        <v>214</v>
      </c>
      <c r="J11" s="4" t="s">
        <v>237</v>
      </c>
      <c r="K11" s="4" t="s">
        <v>259</v>
      </c>
      <c r="L11" s="1" t="s">
        <v>408</v>
      </c>
      <c r="M11" s="5" t="s">
        <v>450</v>
      </c>
      <c r="N11" s="4" t="s">
        <v>269</v>
      </c>
      <c r="O11" s="6" t="s">
        <v>249</v>
      </c>
      <c r="P11" s="6" t="s">
        <v>322</v>
      </c>
      <c r="Q11" t="s">
        <v>686</v>
      </c>
      <c r="R11" t="s">
        <v>719</v>
      </c>
      <c r="S11" s="5" t="s">
        <v>367</v>
      </c>
    </row>
    <row r="12" spans="1:19" ht="14.5" x14ac:dyDescent="0.35">
      <c r="A12" s="4">
        <v>11</v>
      </c>
      <c r="B12" s="10" t="s">
        <v>26</v>
      </c>
      <c r="C12" s="6" t="s">
        <v>66</v>
      </c>
      <c r="D12" s="6" t="s">
        <v>105</v>
      </c>
      <c r="E12" s="4">
        <v>2024</v>
      </c>
      <c r="F12" s="4" t="s">
        <v>146</v>
      </c>
      <c r="G12" s="4" t="s">
        <v>165</v>
      </c>
      <c r="H12" s="4" t="s">
        <v>178</v>
      </c>
      <c r="I12" s="4" t="s">
        <v>215</v>
      </c>
      <c r="J12" s="4" t="s">
        <v>238</v>
      </c>
      <c r="K12" s="4" t="s">
        <v>259</v>
      </c>
      <c r="L12" s="1" t="s">
        <v>409</v>
      </c>
      <c r="M12" s="5" t="s">
        <v>451</v>
      </c>
      <c r="N12" s="4" t="s">
        <v>270</v>
      </c>
      <c r="O12" s="6" t="s">
        <v>303</v>
      </c>
      <c r="P12" s="6" t="s">
        <v>328</v>
      </c>
      <c r="Q12" t="s">
        <v>687</v>
      </c>
      <c r="R12" t="s">
        <v>484</v>
      </c>
      <c r="S12" s="5" t="s">
        <v>368</v>
      </c>
    </row>
    <row r="13" spans="1:19" ht="14.5" x14ac:dyDescent="0.35">
      <c r="A13" s="4">
        <v>12</v>
      </c>
      <c r="B13" s="10" t="s">
        <v>27</v>
      </c>
      <c r="C13" s="6" t="s">
        <v>67</v>
      </c>
      <c r="D13" s="6" t="s">
        <v>106</v>
      </c>
      <c r="E13" s="4">
        <v>2024</v>
      </c>
      <c r="F13" s="4" t="s">
        <v>147</v>
      </c>
      <c r="G13" s="4" t="s">
        <v>165</v>
      </c>
      <c r="H13" s="4" t="s">
        <v>179</v>
      </c>
      <c r="I13" s="4" t="s">
        <v>216</v>
      </c>
      <c r="J13" s="4" t="s">
        <v>239</v>
      </c>
      <c r="K13" s="4" t="s">
        <v>259</v>
      </c>
      <c r="L13" s="1" t="s">
        <v>410</v>
      </c>
      <c r="M13" s="5" t="s">
        <v>452</v>
      </c>
      <c r="N13" s="4" t="s">
        <v>271</v>
      </c>
      <c r="O13" s="6" t="s">
        <v>304</v>
      </c>
      <c r="P13" s="6" t="s">
        <v>329</v>
      </c>
      <c r="Q13" t="s">
        <v>688</v>
      </c>
      <c r="R13" t="s">
        <v>485</v>
      </c>
      <c r="S13" s="5" t="s">
        <v>369</v>
      </c>
    </row>
    <row r="14" spans="1:19" ht="14.5" x14ac:dyDescent="0.35">
      <c r="A14" s="4">
        <v>13</v>
      </c>
      <c r="B14" s="10" t="s">
        <v>28</v>
      </c>
      <c r="C14" s="6" t="s">
        <v>68</v>
      </c>
      <c r="D14" s="6" t="s">
        <v>107</v>
      </c>
      <c r="E14" s="4">
        <v>2024</v>
      </c>
      <c r="F14" s="4" t="s">
        <v>148</v>
      </c>
      <c r="G14" s="4" t="s">
        <v>165</v>
      </c>
      <c r="H14" s="4" t="s">
        <v>180</v>
      </c>
      <c r="I14" s="4">
        <v>26664984</v>
      </c>
      <c r="J14" s="4" t="s">
        <v>240</v>
      </c>
      <c r="K14" s="4" t="s">
        <v>259</v>
      </c>
      <c r="L14" s="1" t="s">
        <v>411</v>
      </c>
      <c r="M14" s="5" t="s">
        <v>453</v>
      </c>
      <c r="N14" s="4" t="s">
        <v>272</v>
      </c>
      <c r="O14" s="6" t="s">
        <v>305</v>
      </c>
      <c r="P14" s="6" t="s">
        <v>330</v>
      </c>
      <c r="Q14" t="s">
        <v>689</v>
      </c>
      <c r="R14" t="s">
        <v>485</v>
      </c>
      <c r="S14" s="5" t="s">
        <v>370</v>
      </c>
    </row>
    <row r="15" spans="1:19" ht="14.5" x14ac:dyDescent="0.35">
      <c r="A15" s="4">
        <v>14</v>
      </c>
      <c r="B15" s="10" t="s">
        <v>29</v>
      </c>
      <c r="C15" s="6" t="s">
        <v>69</v>
      </c>
      <c r="D15" s="6" t="s">
        <v>108</v>
      </c>
      <c r="E15" s="4">
        <v>2024</v>
      </c>
      <c r="F15" s="4" t="s">
        <v>149</v>
      </c>
      <c r="G15" s="4" t="s">
        <v>165</v>
      </c>
      <c r="H15" s="4" t="s">
        <v>181</v>
      </c>
      <c r="I15" s="4" t="s">
        <v>217</v>
      </c>
      <c r="J15" s="4" t="s">
        <v>241</v>
      </c>
      <c r="K15" s="4" t="s">
        <v>259</v>
      </c>
      <c r="L15" s="1" t="s">
        <v>412</v>
      </c>
      <c r="M15" s="5" t="s">
        <v>454</v>
      </c>
      <c r="N15" s="4" t="s">
        <v>273</v>
      </c>
      <c r="O15" s="6" t="s">
        <v>306</v>
      </c>
      <c r="P15" s="6" t="s">
        <v>331</v>
      </c>
      <c r="Q15" t="s">
        <v>690</v>
      </c>
      <c r="R15" t="s">
        <v>486</v>
      </c>
      <c r="S15" s="5" t="s">
        <v>371</v>
      </c>
    </row>
    <row r="16" spans="1:19" ht="14.5" x14ac:dyDescent="0.35">
      <c r="A16" s="4">
        <v>15</v>
      </c>
      <c r="B16" s="10" t="s">
        <v>30</v>
      </c>
      <c r="C16" s="6" t="s">
        <v>70</v>
      </c>
      <c r="D16" s="6" t="s">
        <v>109</v>
      </c>
      <c r="E16" s="4">
        <v>2024</v>
      </c>
      <c r="F16" s="4" t="s">
        <v>136</v>
      </c>
      <c r="G16" s="4" t="s">
        <v>165</v>
      </c>
      <c r="H16" s="4" t="s">
        <v>182</v>
      </c>
      <c r="I16" s="4" t="s">
        <v>206</v>
      </c>
      <c r="J16" s="4" t="s">
        <v>242</v>
      </c>
      <c r="K16" s="4" t="s">
        <v>259</v>
      </c>
      <c r="L16" s="1" t="s">
        <v>413</v>
      </c>
      <c r="M16" s="5" t="s">
        <v>455</v>
      </c>
      <c r="N16" s="4" t="s">
        <v>274</v>
      </c>
      <c r="O16" s="6" t="s">
        <v>307</v>
      </c>
      <c r="P16" s="6" t="s">
        <v>332</v>
      </c>
      <c r="Q16" t="s">
        <v>691</v>
      </c>
      <c r="R16" t="s">
        <v>485</v>
      </c>
      <c r="S16" s="5" t="s">
        <v>372</v>
      </c>
    </row>
    <row r="17" spans="1:19" ht="14.5" x14ac:dyDescent="0.35">
      <c r="A17" s="4">
        <v>16</v>
      </c>
      <c r="B17" s="10" t="s">
        <v>31</v>
      </c>
      <c r="C17" s="6" t="s">
        <v>71</v>
      </c>
      <c r="D17" s="6" t="s">
        <v>110</v>
      </c>
      <c r="E17" s="4">
        <v>2024</v>
      </c>
      <c r="F17" s="4" t="s">
        <v>138</v>
      </c>
      <c r="G17" s="4" t="s">
        <v>165</v>
      </c>
      <c r="H17" s="4" t="s">
        <v>183</v>
      </c>
      <c r="I17" s="4" t="s">
        <v>208</v>
      </c>
      <c r="J17" s="4" t="s">
        <v>243</v>
      </c>
      <c r="K17" s="4" t="s">
        <v>259</v>
      </c>
      <c r="L17" s="1" t="s">
        <v>414</v>
      </c>
      <c r="M17" s="5" t="s">
        <v>456</v>
      </c>
      <c r="N17" s="4" t="s">
        <v>275</v>
      </c>
      <c r="O17" s="6" t="s">
        <v>308</v>
      </c>
      <c r="P17" s="6" t="s">
        <v>333</v>
      </c>
      <c r="Q17" t="s">
        <v>692</v>
      </c>
      <c r="R17" t="s">
        <v>720</v>
      </c>
      <c r="S17" s="5" t="s">
        <v>373</v>
      </c>
    </row>
    <row r="18" spans="1:19" ht="14.5" x14ac:dyDescent="0.35">
      <c r="A18" s="4">
        <v>17</v>
      </c>
      <c r="B18" s="10" t="s">
        <v>32</v>
      </c>
      <c r="C18" s="6" t="s">
        <v>72</v>
      </c>
      <c r="D18" s="6" t="s">
        <v>111</v>
      </c>
      <c r="E18" s="4">
        <v>2024</v>
      </c>
      <c r="F18" s="4" t="s">
        <v>136</v>
      </c>
      <c r="G18" s="4" t="s">
        <v>165</v>
      </c>
      <c r="H18" s="4" t="s">
        <v>184</v>
      </c>
      <c r="I18" s="4" t="s">
        <v>206</v>
      </c>
      <c r="J18" s="4" t="s">
        <v>244</v>
      </c>
      <c r="K18" s="4" t="s">
        <v>259</v>
      </c>
      <c r="L18" s="1" t="s">
        <v>415</v>
      </c>
      <c r="M18" s="5" t="s">
        <v>457</v>
      </c>
      <c r="N18" s="4" t="s">
        <v>276</v>
      </c>
      <c r="O18" s="6" t="s">
        <v>249</v>
      </c>
      <c r="P18" s="6" t="s">
        <v>334</v>
      </c>
      <c r="Q18" t="s">
        <v>693</v>
      </c>
      <c r="R18" t="s">
        <v>721</v>
      </c>
      <c r="S18" s="5" t="s">
        <v>374</v>
      </c>
    </row>
    <row r="19" spans="1:19" ht="14.5" x14ac:dyDescent="0.35">
      <c r="A19" s="4">
        <v>18</v>
      </c>
      <c r="B19" s="10" t="s">
        <v>33</v>
      </c>
      <c r="C19" s="6" t="s">
        <v>73</v>
      </c>
      <c r="D19" s="6" t="s">
        <v>112</v>
      </c>
      <c r="E19" s="4">
        <v>2024</v>
      </c>
      <c r="F19" s="4" t="s">
        <v>150</v>
      </c>
      <c r="G19" s="4" t="s">
        <v>165</v>
      </c>
      <c r="H19" s="4" t="s">
        <v>185</v>
      </c>
      <c r="I19" s="4">
        <v>2642751</v>
      </c>
      <c r="J19" s="4" t="s">
        <v>245</v>
      </c>
      <c r="K19" s="4" t="s">
        <v>259</v>
      </c>
      <c r="L19" s="1" t="s">
        <v>416</v>
      </c>
      <c r="M19" s="5" t="s">
        <v>458</v>
      </c>
      <c r="N19" s="4" t="s">
        <v>277</v>
      </c>
      <c r="O19" s="6" t="s">
        <v>309</v>
      </c>
      <c r="P19" s="6" t="s">
        <v>335</v>
      </c>
      <c r="Q19" t="s">
        <v>694</v>
      </c>
      <c r="R19" t="s">
        <v>486</v>
      </c>
      <c r="S19" s="5" t="s">
        <v>375</v>
      </c>
    </row>
    <row r="20" spans="1:19" ht="14.5" x14ac:dyDescent="0.35">
      <c r="A20" s="4">
        <v>19</v>
      </c>
      <c r="B20" s="10" t="s">
        <v>34</v>
      </c>
      <c r="C20" s="6" t="s">
        <v>74</v>
      </c>
      <c r="D20" s="6" t="s">
        <v>113</v>
      </c>
      <c r="E20" s="4">
        <v>2023</v>
      </c>
      <c r="F20" s="4" t="s">
        <v>151</v>
      </c>
      <c r="G20" s="4" t="s">
        <v>165</v>
      </c>
      <c r="H20" s="4" t="s">
        <v>186</v>
      </c>
      <c r="I20" s="4" t="s">
        <v>218</v>
      </c>
      <c r="J20" s="4" t="s">
        <v>246</v>
      </c>
      <c r="K20" s="4" t="s">
        <v>259</v>
      </c>
      <c r="L20" s="1" t="s">
        <v>417</v>
      </c>
      <c r="M20" s="5" t="s">
        <v>459</v>
      </c>
      <c r="N20" s="4" t="s">
        <v>278</v>
      </c>
      <c r="O20" s="6" t="s">
        <v>301</v>
      </c>
      <c r="P20" s="6" t="s">
        <v>336</v>
      </c>
      <c r="Q20" t="s">
        <v>695</v>
      </c>
      <c r="R20" t="s">
        <v>722</v>
      </c>
      <c r="S20" s="5" t="s">
        <v>376</v>
      </c>
    </row>
    <row r="21" spans="1:19" ht="14.5" x14ac:dyDescent="0.35">
      <c r="A21" s="4">
        <v>20</v>
      </c>
      <c r="B21" s="10" t="s">
        <v>35</v>
      </c>
      <c r="C21" s="6" t="s">
        <v>75</v>
      </c>
      <c r="D21" s="6" t="s">
        <v>114</v>
      </c>
      <c r="E21" s="4">
        <v>2023</v>
      </c>
      <c r="F21" s="4" t="s">
        <v>152</v>
      </c>
      <c r="G21" s="4" t="s">
        <v>166</v>
      </c>
      <c r="H21" s="4" t="s">
        <v>187</v>
      </c>
      <c r="I21" s="4" t="s">
        <v>219</v>
      </c>
      <c r="J21" s="4" t="s">
        <v>247</v>
      </c>
      <c r="K21" s="4" t="s">
        <v>259</v>
      </c>
      <c r="L21" s="1" t="s">
        <v>418</v>
      </c>
      <c r="M21" s="5" t="s">
        <v>460</v>
      </c>
      <c r="N21" s="4" t="s">
        <v>279</v>
      </c>
      <c r="O21" s="6" t="s">
        <v>301</v>
      </c>
      <c r="P21" s="6" t="s">
        <v>337</v>
      </c>
      <c r="Q21" t="s">
        <v>696</v>
      </c>
      <c r="R21" t="s">
        <v>723</v>
      </c>
      <c r="S21" s="5" t="s">
        <v>377</v>
      </c>
    </row>
    <row r="22" spans="1:19" ht="14.5" x14ac:dyDescent="0.35">
      <c r="A22" s="4">
        <v>21</v>
      </c>
      <c r="B22" s="10" t="s">
        <v>440</v>
      </c>
      <c r="C22" s="6" t="s">
        <v>76</v>
      </c>
      <c r="D22" s="6" t="s">
        <v>115</v>
      </c>
      <c r="E22" s="4">
        <v>2023</v>
      </c>
      <c r="F22" s="4" t="s">
        <v>153</v>
      </c>
      <c r="G22" s="4" t="s">
        <v>165</v>
      </c>
      <c r="H22" s="4"/>
      <c r="I22" s="4"/>
      <c r="J22" s="4"/>
      <c r="K22" s="4" t="s">
        <v>259</v>
      </c>
      <c r="L22" s="1" t="s">
        <v>419</v>
      </c>
      <c r="M22" s="5" t="s">
        <v>461</v>
      </c>
      <c r="N22" s="4" t="s">
        <v>280</v>
      </c>
      <c r="O22" s="6" t="s">
        <v>310</v>
      </c>
      <c r="P22" s="6" t="s">
        <v>338</v>
      </c>
      <c r="Q22" t="s">
        <v>697</v>
      </c>
      <c r="R22" t="s">
        <v>724</v>
      </c>
      <c r="S22" s="5" t="s">
        <v>378</v>
      </c>
    </row>
    <row r="23" spans="1:19" ht="14.5" x14ac:dyDescent="0.35">
      <c r="A23" s="4">
        <v>22</v>
      </c>
      <c r="B23" s="10" t="s">
        <v>36</v>
      </c>
      <c r="C23" s="6" t="s">
        <v>77</v>
      </c>
      <c r="D23" s="6" t="s">
        <v>116</v>
      </c>
      <c r="E23" s="4">
        <v>2023</v>
      </c>
      <c r="F23" s="4" t="s">
        <v>138</v>
      </c>
      <c r="G23" s="4" t="s">
        <v>165</v>
      </c>
      <c r="H23" s="4" t="s">
        <v>188</v>
      </c>
      <c r="I23" s="4" t="s">
        <v>208</v>
      </c>
      <c r="J23" s="4" t="s">
        <v>248</v>
      </c>
      <c r="K23" s="4" t="s">
        <v>259</v>
      </c>
      <c r="L23" s="1" t="s">
        <v>420</v>
      </c>
      <c r="M23" s="5" t="s">
        <v>462</v>
      </c>
      <c r="N23" s="4" t="s">
        <v>281</v>
      </c>
      <c r="O23" s="6" t="s">
        <v>301</v>
      </c>
      <c r="P23" s="6" t="s">
        <v>339</v>
      </c>
      <c r="Q23" t="s">
        <v>698</v>
      </c>
      <c r="R23" t="s">
        <v>717</v>
      </c>
      <c r="S23" s="5" t="s">
        <v>379</v>
      </c>
    </row>
    <row r="24" spans="1:19" ht="14.5" x14ac:dyDescent="0.35">
      <c r="A24" s="4">
        <v>23</v>
      </c>
      <c r="B24" s="10" t="s">
        <v>37</v>
      </c>
      <c r="C24" s="6" t="s">
        <v>68</v>
      </c>
      <c r="D24" s="6" t="s">
        <v>117</v>
      </c>
      <c r="E24" s="4">
        <v>2023</v>
      </c>
      <c r="F24" s="4" t="s">
        <v>154</v>
      </c>
      <c r="G24" s="4" t="s">
        <v>165</v>
      </c>
      <c r="H24" s="4" t="s">
        <v>189</v>
      </c>
      <c r="I24" s="4" t="s">
        <v>220</v>
      </c>
      <c r="J24" s="4" t="s">
        <v>234</v>
      </c>
      <c r="K24" s="4" t="s">
        <v>259</v>
      </c>
      <c r="L24" s="1" t="s">
        <v>421</v>
      </c>
      <c r="M24" s="5" t="s">
        <v>463</v>
      </c>
      <c r="N24" s="4" t="s">
        <v>282</v>
      </c>
      <c r="O24" s="6" t="s">
        <v>311</v>
      </c>
      <c r="P24" s="6" t="s">
        <v>340</v>
      </c>
      <c r="Q24" t="s">
        <v>699</v>
      </c>
      <c r="R24" t="s">
        <v>725</v>
      </c>
      <c r="S24" s="5" t="s">
        <v>380</v>
      </c>
    </row>
    <row r="25" spans="1:19" ht="14.5" x14ac:dyDescent="0.35">
      <c r="A25" s="4">
        <v>24</v>
      </c>
      <c r="B25" s="10" t="s">
        <v>38</v>
      </c>
      <c r="C25" s="6" t="s">
        <v>78</v>
      </c>
      <c r="D25" s="6" t="s">
        <v>118</v>
      </c>
      <c r="E25" s="4">
        <v>2023</v>
      </c>
      <c r="F25" s="4" t="s">
        <v>155</v>
      </c>
      <c r="G25" s="4" t="s">
        <v>167</v>
      </c>
      <c r="H25" s="4" t="s">
        <v>190</v>
      </c>
      <c r="I25" s="4" t="s">
        <v>221</v>
      </c>
      <c r="J25" s="4" t="s">
        <v>249</v>
      </c>
      <c r="K25" s="4" t="s">
        <v>259</v>
      </c>
      <c r="L25" s="1" t="s">
        <v>422</v>
      </c>
      <c r="M25" s="5" t="s">
        <v>464</v>
      </c>
      <c r="N25" s="4" t="s">
        <v>283</v>
      </c>
      <c r="O25" s="6" t="s">
        <v>249</v>
      </c>
      <c r="P25" s="6" t="s">
        <v>341</v>
      </c>
      <c r="Q25" t="s">
        <v>700</v>
      </c>
      <c r="R25" t="s">
        <v>726</v>
      </c>
      <c r="S25" s="5" t="s">
        <v>381</v>
      </c>
    </row>
    <row r="26" spans="1:19" ht="14.5" x14ac:dyDescent="0.35">
      <c r="A26" s="4">
        <v>25</v>
      </c>
      <c r="B26" s="10" t="s">
        <v>39</v>
      </c>
      <c r="C26" s="6" t="s">
        <v>79</v>
      </c>
      <c r="D26" s="6" t="s">
        <v>119</v>
      </c>
      <c r="E26" s="4">
        <v>2022</v>
      </c>
      <c r="F26" s="4" t="s">
        <v>156</v>
      </c>
      <c r="G26" s="4" t="s">
        <v>165</v>
      </c>
      <c r="H26" s="4" t="s">
        <v>191</v>
      </c>
      <c r="I26" s="4" t="s">
        <v>222</v>
      </c>
      <c r="J26" s="4" t="s">
        <v>234</v>
      </c>
      <c r="K26" s="4" t="s">
        <v>259</v>
      </c>
      <c r="L26" s="1" t="s">
        <v>423</v>
      </c>
      <c r="M26" s="5" t="s">
        <v>465</v>
      </c>
      <c r="N26" s="4" t="s">
        <v>284</v>
      </c>
      <c r="O26" s="6" t="s">
        <v>301</v>
      </c>
      <c r="P26" s="6" t="s">
        <v>342</v>
      </c>
      <c r="Q26" t="s">
        <v>701</v>
      </c>
      <c r="R26" t="s">
        <v>727</v>
      </c>
      <c r="S26" s="5" t="s">
        <v>382</v>
      </c>
    </row>
    <row r="27" spans="1:19" ht="14.5" x14ac:dyDescent="0.35">
      <c r="A27" s="4">
        <v>26</v>
      </c>
      <c r="B27" s="10" t="s">
        <v>40</v>
      </c>
      <c r="C27" s="6" t="s">
        <v>80</v>
      </c>
      <c r="D27" s="6" t="s">
        <v>120</v>
      </c>
      <c r="E27" s="4">
        <v>2022</v>
      </c>
      <c r="F27" s="4" t="s">
        <v>157</v>
      </c>
      <c r="G27" s="4" t="s">
        <v>165</v>
      </c>
      <c r="H27" s="4" t="s">
        <v>192</v>
      </c>
      <c r="I27" s="4" t="s">
        <v>223</v>
      </c>
      <c r="J27" s="4" t="s">
        <v>250</v>
      </c>
      <c r="K27" s="4" t="s">
        <v>259</v>
      </c>
      <c r="L27" s="1" t="s">
        <v>424</v>
      </c>
      <c r="M27" s="5" t="s">
        <v>466</v>
      </c>
      <c r="N27" s="4" t="s">
        <v>285</v>
      </c>
      <c r="O27" s="6" t="s">
        <v>301</v>
      </c>
      <c r="P27" s="6" t="s">
        <v>343</v>
      </c>
      <c r="Q27" t="s">
        <v>702</v>
      </c>
      <c r="R27" t="s">
        <v>487</v>
      </c>
      <c r="S27" s="5" t="s">
        <v>383</v>
      </c>
    </row>
    <row r="28" spans="1:19" ht="14.5" x14ac:dyDescent="0.35">
      <c r="A28" s="4">
        <v>27</v>
      </c>
      <c r="B28" s="10" t="s">
        <v>41</v>
      </c>
      <c r="C28" s="6" t="s">
        <v>81</v>
      </c>
      <c r="D28" s="6" t="s">
        <v>121</v>
      </c>
      <c r="E28" s="4">
        <v>2022</v>
      </c>
      <c r="F28" s="4" t="s">
        <v>136</v>
      </c>
      <c r="G28" s="4" t="s">
        <v>165</v>
      </c>
      <c r="H28" s="4" t="s">
        <v>193</v>
      </c>
      <c r="I28" s="4" t="s">
        <v>206</v>
      </c>
      <c r="J28" s="4" t="s">
        <v>251</v>
      </c>
      <c r="K28" s="4" t="s">
        <v>259</v>
      </c>
      <c r="L28" s="1" t="s">
        <v>425</v>
      </c>
      <c r="M28" s="5" t="s">
        <v>467</v>
      </c>
      <c r="N28" s="4" t="s">
        <v>286</v>
      </c>
      <c r="O28" s="6" t="s">
        <v>301</v>
      </c>
      <c r="P28" s="6" t="s">
        <v>344</v>
      </c>
      <c r="Q28" t="s">
        <v>703</v>
      </c>
      <c r="R28" t="s">
        <v>483</v>
      </c>
      <c r="S28" s="5" t="s">
        <v>384</v>
      </c>
    </row>
    <row r="29" spans="1:19" ht="14.5" x14ac:dyDescent="0.35">
      <c r="A29" s="4">
        <v>28</v>
      </c>
      <c r="B29" s="10" t="s">
        <v>42</v>
      </c>
      <c r="C29" s="6" t="s">
        <v>82</v>
      </c>
      <c r="D29" s="6" t="s">
        <v>122</v>
      </c>
      <c r="E29" s="4">
        <v>2022</v>
      </c>
      <c r="F29" s="4" t="s">
        <v>138</v>
      </c>
      <c r="G29" s="4" t="s">
        <v>165</v>
      </c>
      <c r="H29" s="4" t="s">
        <v>194</v>
      </c>
      <c r="I29" s="4" t="s">
        <v>208</v>
      </c>
      <c r="J29" s="4" t="s">
        <v>239</v>
      </c>
      <c r="K29" s="4" t="s">
        <v>259</v>
      </c>
      <c r="L29" s="1" t="s">
        <v>426</v>
      </c>
      <c r="M29" s="5" t="s">
        <v>468</v>
      </c>
      <c r="N29" s="4" t="s">
        <v>287</v>
      </c>
      <c r="O29" s="6" t="s">
        <v>301</v>
      </c>
      <c r="P29" s="6" t="s">
        <v>345</v>
      </c>
      <c r="Q29" t="s">
        <v>704</v>
      </c>
      <c r="R29" t="s">
        <v>488</v>
      </c>
      <c r="S29" s="5" t="s">
        <v>385</v>
      </c>
    </row>
    <row r="30" spans="1:19" ht="14.5" x14ac:dyDescent="0.35">
      <c r="A30" s="4">
        <v>29</v>
      </c>
      <c r="B30" s="10" t="s">
        <v>43</v>
      </c>
      <c r="C30" s="6" t="s">
        <v>83</v>
      </c>
      <c r="D30" s="6" t="s">
        <v>123</v>
      </c>
      <c r="E30" s="4">
        <v>2022</v>
      </c>
      <c r="F30" s="4" t="s">
        <v>141</v>
      </c>
      <c r="G30" s="4" t="s">
        <v>165</v>
      </c>
      <c r="H30" s="4" t="s">
        <v>195</v>
      </c>
      <c r="I30" s="4" t="s">
        <v>211</v>
      </c>
      <c r="J30" s="4" t="s">
        <v>252</v>
      </c>
      <c r="K30" s="4" t="s">
        <v>259</v>
      </c>
      <c r="L30" s="1" t="s">
        <v>427</v>
      </c>
      <c r="M30" s="5" t="s">
        <v>469</v>
      </c>
      <c r="N30" s="4" t="s">
        <v>288</v>
      </c>
      <c r="O30" s="6" t="s">
        <v>301</v>
      </c>
      <c r="P30" s="6" t="s">
        <v>346</v>
      </c>
      <c r="Q30" t="s">
        <v>705</v>
      </c>
      <c r="R30" t="s">
        <v>719</v>
      </c>
      <c r="S30" s="5" t="s">
        <v>386</v>
      </c>
    </row>
    <row r="31" spans="1:19" ht="14.5" x14ac:dyDescent="0.35">
      <c r="A31" s="4">
        <v>30</v>
      </c>
      <c r="B31" s="10" t="s">
        <v>44</v>
      </c>
      <c r="C31" s="6" t="s">
        <v>84</v>
      </c>
      <c r="D31" s="6" t="s">
        <v>124</v>
      </c>
      <c r="E31" s="4">
        <v>2022</v>
      </c>
      <c r="F31" s="4" t="s">
        <v>158</v>
      </c>
      <c r="G31" s="4" t="s">
        <v>165</v>
      </c>
      <c r="H31" s="4" t="s">
        <v>196</v>
      </c>
      <c r="I31" s="4" t="s">
        <v>224</v>
      </c>
      <c r="J31" s="4" t="s">
        <v>253</v>
      </c>
      <c r="K31" s="4" t="s">
        <v>259</v>
      </c>
      <c r="L31" s="1" t="s">
        <v>428</v>
      </c>
      <c r="M31" s="5" t="s">
        <v>470</v>
      </c>
      <c r="N31" s="4" t="s">
        <v>289</v>
      </c>
      <c r="O31" s="6" t="s">
        <v>312</v>
      </c>
      <c r="P31" s="6" t="s">
        <v>347</v>
      </c>
      <c r="Q31" t="s">
        <v>706</v>
      </c>
      <c r="R31" t="s">
        <v>728</v>
      </c>
      <c r="S31" s="5" t="s">
        <v>387</v>
      </c>
    </row>
    <row r="32" spans="1:19" ht="14.5" x14ac:dyDescent="0.35">
      <c r="A32" s="4">
        <v>31</v>
      </c>
      <c r="B32" s="10" t="s">
        <v>45</v>
      </c>
      <c r="C32" s="6" t="s">
        <v>85</v>
      </c>
      <c r="D32" s="6" t="s">
        <v>125</v>
      </c>
      <c r="E32" s="4">
        <v>2022</v>
      </c>
      <c r="F32" s="4" t="s">
        <v>159</v>
      </c>
      <c r="G32" s="4" t="s">
        <v>165</v>
      </c>
      <c r="H32" s="4" t="s">
        <v>197</v>
      </c>
      <c r="I32" s="4">
        <v>26670968</v>
      </c>
      <c r="J32" s="4"/>
      <c r="K32" s="4" t="s">
        <v>259</v>
      </c>
      <c r="L32" s="1" t="s">
        <v>429</v>
      </c>
      <c r="M32" s="5" t="s">
        <v>471</v>
      </c>
      <c r="N32" s="4" t="s">
        <v>290</v>
      </c>
      <c r="O32" s="6" t="s">
        <v>301</v>
      </c>
      <c r="P32" s="6" t="s">
        <v>348</v>
      </c>
      <c r="Q32" t="s">
        <v>707</v>
      </c>
      <c r="R32" t="s">
        <v>729</v>
      </c>
      <c r="S32" s="5" t="s">
        <v>388</v>
      </c>
    </row>
    <row r="33" spans="1:19" ht="14.5" x14ac:dyDescent="0.35">
      <c r="A33" s="4">
        <v>32</v>
      </c>
      <c r="B33" s="10" t="s">
        <v>46</v>
      </c>
      <c r="C33" s="6" t="s">
        <v>86</v>
      </c>
      <c r="D33" s="6" t="s">
        <v>126</v>
      </c>
      <c r="E33" s="4">
        <v>2022</v>
      </c>
      <c r="F33" s="4" t="s">
        <v>138</v>
      </c>
      <c r="G33" s="4" t="s">
        <v>165</v>
      </c>
      <c r="H33" s="4" t="s">
        <v>198</v>
      </c>
      <c r="I33" s="4" t="s">
        <v>208</v>
      </c>
      <c r="J33" s="4" t="s">
        <v>254</v>
      </c>
      <c r="K33" s="4" t="s">
        <v>259</v>
      </c>
      <c r="L33" s="1" t="s">
        <v>430</v>
      </c>
      <c r="M33" s="5" t="s">
        <v>472</v>
      </c>
      <c r="N33" s="4" t="s">
        <v>291</v>
      </c>
      <c r="O33" s="6" t="s">
        <v>301</v>
      </c>
      <c r="P33" s="6" t="s">
        <v>349</v>
      </c>
      <c r="Q33" t="s">
        <v>708</v>
      </c>
      <c r="R33" t="s">
        <v>717</v>
      </c>
      <c r="S33" s="5" t="s">
        <v>389</v>
      </c>
    </row>
    <row r="34" spans="1:19" ht="14.5" x14ac:dyDescent="0.35">
      <c r="A34" s="4">
        <v>33</v>
      </c>
      <c r="B34" s="10" t="s">
        <v>47</v>
      </c>
      <c r="C34" s="6" t="s">
        <v>87</v>
      </c>
      <c r="D34" s="6" t="s">
        <v>127</v>
      </c>
      <c r="E34" s="4">
        <v>2022</v>
      </c>
      <c r="F34" s="4" t="s">
        <v>160</v>
      </c>
      <c r="G34" s="4" t="s">
        <v>165</v>
      </c>
      <c r="H34" s="4" t="s">
        <v>199</v>
      </c>
      <c r="I34" s="4" t="s">
        <v>225</v>
      </c>
      <c r="J34" s="4" t="s">
        <v>255</v>
      </c>
      <c r="K34" s="4" t="s">
        <v>259</v>
      </c>
      <c r="L34" s="1" t="s">
        <v>431</v>
      </c>
      <c r="M34" s="5" t="s">
        <v>473</v>
      </c>
      <c r="N34" s="4" t="s">
        <v>292</v>
      </c>
      <c r="O34" s="6" t="s">
        <v>249</v>
      </c>
      <c r="P34" s="6" t="s">
        <v>350</v>
      </c>
      <c r="Q34" t="s">
        <v>709</v>
      </c>
      <c r="R34" t="s">
        <v>724</v>
      </c>
      <c r="S34" s="5" t="s">
        <v>390</v>
      </c>
    </row>
    <row r="35" spans="1:19" ht="14.5" x14ac:dyDescent="0.35">
      <c r="A35" s="4">
        <v>34</v>
      </c>
      <c r="B35" s="10" t="s">
        <v>48</v>
      </c>
      <c r="C35" s="6" t="s">
        <v>88</v>
      </c>
      <c r="D35" s="6" t="s">
        <v>128</v>
      </c>
      <c r="E35" s="4">
        <v>2022</v>
      </c>
      <c r="F35" s="4" t="s">
        <v>136</v>
      </c>
      <c r="G35" s="4" t="s">
        <v>165</v>
      </c>
      <c r="H35" s="4" t="s">
        <v>200</v>
      </c>
      <c r="I35" s="4" t="s">
        <v>206</v>
      </c>
      <c r="J35" s="4" t="s">
        <v>256</v>
      </c>
      <c r="K35" s="4" t="s">
        <v>259</v>
      </c>
      <c r="L35" s="1" t="s">
        <v>432</v>
      </c>
      <c r="M35" s="5" t="s">
        <v>474</v>
      </c>
      <c r="N35" s="4" t="s">
        <v>293</v>
      </c>
      <c r="O35" s="6" t="s">
        <v>313</v>
      </c>
      <c r="P35" s="6" t="s">
        <v>351</v>
      </c>
      <c r="Q35" t="s">
        <v>710</v>
      </c>
      <c r="R35" t="s">
        <v>730</v>
      </c>
      <c r="S35" s="5" t="s">
        <v>391</v>
      </c>
    </row>
    <row r="36" spans="1:19" ht="14.5" x14ac:dyDescent="0.35">
      <c r="A36" s="4">
        <v>35</v>
      </c>
      <c r="B36" s="10" t="s">
        <v>49</v>
      </c>
      <c r="C36" s="6" t="s">
        <v>89</v>
      </c>
      <c r="D36" s="6" t="s">
        <v>129</v>
      </c>
      <c r="E36" s="4">
        <v>2021</v>
      </c>
      <c r="F36" s="4" t="s">
        <v>161</v>
      </c>
      <c r="G36" s="4" t="s">
        <v>165</v>
      </c>
      <c r="H36" s="4" t="s">
        <v>201</v>
      </c>
      <c r="I36" s="4" t="s">
        <v>226</v>
      </c>
      <c r="J36" s="4" t="s">
        <v>257</v>
      </c>
      <c r="K36" s="4" t="s">
        <v>259</v>
      </c>
      <c r="L36" s="1" t="s">
        <v>433</v>
      </c>
      <c r="M36" s="5" t="s">
        <v>475</v>
      </c>
      <c r="N36" s="4" t="s">
        <v>294</v>
      </c>
      <c r="O36" s="6" t="s">
        <v>312</v>
      </c>
      <c r="P36" s="6" t="s">
        <v>352</v>
      </c>
      <c r="Q36" t="s">
        <v>711</v>
      </c>
      <c r="R36" t="s">
        <v>711</v>
      </c>
      <c r="S36" s="5" t="s">
        <v>392</v>
      </c>
    </row>
    <row r="37" spans="1:19" ht="14.5" x14ac:dyDescent="0.35">
      <c r="A37" s="4">
        <v>36</v>
      </c>
      <c r="B37" s="10" t="s">
        <v>50</v>
      </c>
      <c r="C37" s="6" t="s">
        <v>90</v>
      </c>
      <c r="D37" s="6" t="s">
        <v>130</v>
      </c>
      <c r="E37" s="4">
        <v>2021</v>
      </c>
      <c r="F37" s="4" t="s">
        <v>141</v>
      </c>
      <c r="G37" s="4" t="s">
        <v>165</v>
      </c>
      <c r="H37" s="4" t="s">
        <v>202</v>
      </c>
      <c r="I37" s="4" t="s">
        <v>211</v>
      </c>
      <c r="J37" s="4"/>
      <c r="K37" s="4" t="s">
        <v>259</v>
      </c>
      <c r="L37" s="1" t="s">
        <v>434</v>
      </c>
      <c r="M37" s="5" t="s">
        <v>476</v>
      </c>
      <c r="N37" s="4" t="s">
        <v>295</v>
      </c>
      <c r="O37" s="6" t="s">
        <v>301</v>
      </c>
      <c r="P37" s="6" t="s">
        <v>353</v>
      </c>
      <c r="Q37" t="s">
        <v>712</v>
      </c>
      <c r="R37" t="s">
        <v>483</v>
      </c>
      <c r="S37" s="5" t="s">
        <v>393</v>
      </c>
    </row>
    <row r="38" spans="1:19" ht="14.5" x14ac:dyDescent="0.35">
      <c r="A38" s="4">
        <v>37</v>
      </c>
      <c r="B38" s="10" t="s">
        <v>51</v>
      </c>
      <c r="C38" s="6" t="s">
        <v>91</v>
      </c>
      <c r="D38" s="6" t="s">
        <v>131</v>
      </c>
      <c r="E38" s="4">
        <v>2021</v>
      </c>
      <c r="F38" s="4" t="s">
        <v>162</v>
      </c>
      <c r="G38" s="4" t="s">
        <v>167</v>
      </c>
      <c r="H38" s="4"/>
      <c r="I38" s="4" t="s">
        <v>227</v>
      </c>
      <c r="J38" s="4"/>
      <c r="K38" s="4" t="s">
        <v>259</v>
      </c>
      <c r="L38" s="1" t="s">
        <v>435</v>
      </c>
      <c r="M38" s="5" t="s">
        <v>477</v>
      </c>
      <c r="N38" s="4" t="s">
        <v>296</v>
      </c>
      <c r="O38" s="6" t="s">
        <v>314</v>
      </c>
      <c r="P38" s="6" t="s">
        <v>354</v>
      </c>
      <c r="Q38" t="s">
        <v>713</v>
      </c>
      <c r="R38" t="s">
        <v>486</v>
      </c>
      <c r="S38" s="5" t="s">
        <v>394</v>
      </c>
    </row>
    <row r="39" spans="1:19" ht="14.5" x14ac:dyDescent="0.35">
      <c r="A39" s="4">
        <v>38</v>
      </c>
      <c r="B39" s="10" t="s">
        <v>52</v>
      </c>
      <c r="C39" s="6" t="s">
        <v>92</v>
      </c>
      <c r="D39" s="6" t="s">
        <v>132</v>
      </c>
      <c r="E39" s="4">
        <v>2020</v>
      </c>
      <c r="F39" s="4" t="s">
        <v>138</v>
      </c>
      <c r="G39" s="4" t="s">
        <v>165</v>
      </c>
      <c r="H39" s="4" t="s">
        <v>203</v>
      </c>
      <c r="I39" s="4" t="s">
        <v>208</v>
      </c>
      <c r="J39" s="4"/>
      <c r="K39" s="4" t="s">
        <v>259</v>
      </c>
      <c r="L39" s="1" t="s">
        <v>436</v>
      </c>
      <c r="M39" s="5" t="s">
        <v>478</v>
      </c>
      <c r="N39" s="4" t="s">
        <v>297</v>
      </c>
      <c r="O39" s="6" t="s">
        <v>315</v>
      </c>
      <c r="P39" s="6" t="s">
        <v>346</v>
      </c>
      <c r="Q39" t="s">
        <v>705</v>
      </c>
      <c r="R39" t="s">
        <v>719</v>
      </c>
      <c r="S39" s="5" t="s">
        <v>395</v>
      </c>
    </row>
    <row r="40" spans="1:19" ht="14.5" x14ac:dyDescent="0.35">
      <c r="A40" s="4">
        <v>39</v>
      </c>
      <c r="B40" s="10" t="s">
        <v>53</v>
      </c>
      <c r="C40" s="6" t="s">
        <v>75</v>
      </c>
      <c r="D40" s="6" t="s">
        <v>133</v>
      </c>
      <c r="E40" s="4">
        <v>2020</v>
      </c>
      <c r="F40" s="4" t="s">
        <v>163</v>
      </c>
      <c r="G40" s="4" t="s">
        <v>165</v>
      </c>
      <c r="H40" s="4" t="s">
        <v>204</v>
      </c>
      <c r="I40" s="4" t="s">
        <v>228</v>
      </c>
      <c r="J40" s="4" t="s">
        <v>258</v>
      </c>
      <c r="K40" s="4" t="s">
        <v>259</v>
      </c>
      <c r="L40" s="1" t="s">
        <v>437</v>
      </c>
      <c r="M40" s="5" t="s">
        <v>479</v>
      </c>
      <c r="N40" s="4" t="s">
        <v>298</v>
      </c>
      <c r="O40" s="6" t="s">
        <v>316</v>
      </c>
      <c r="P40" s="6" t="s">
        <v>355</v>
      </c>
      <c r="Q40" t="s">
        <v>692</v>
      </c>
      <c r="R40" t="s">
        <v>720</v>
      </c>
      <c r="S40" s="5" t="s">
        <v>396</v>
      </c>
    </row>
    <row r="41" spans="1:19" ht="14.5" x14ac:dyDescent="0.35">
      <c r="A41" s="4">
        <v>40</v>
      </c>
      <c r="B41" s="10" t="s">
        <v>54</v>
      </c>
      <c r="C41" s="6" t="s">
        <v>93</v>
      </c>
      <c r="D41" s="6" t="s">
        <v>134</v>
      </c>
      <c r="E41" s="4">
        <v>2020</v>
      </c>
      <c r="F41" s="4" t="s">
        <v>138</v>
      </c>
      <c r="G41" s="4" t="s">
        <v>165</v>
      </c>
      <c r="H41" s="4" t="s">
        <v>205</v>
      </c>
      <c r="I41" s="4" t="s">
        <v>208</v>
      </c>
      <c r="J41" s="4" t="s">
        <v>235</v>
      </c>
      <c r="K41" s="4" t="s">
        <v>259</v>
      </c>
      <c r="L41" s="1" t="s">
        <v>438</v>
      </c>
      <c r="M41" s="5" t="s">
        <v>480</v>
      </c>
      <c r="N41" s="4" t="s">
        <v>299</v>
      </c>
      <c r="O41" s="6" t="s">
        <v>317</v>
      </c>
      <c r="P41" s="6" t="s">
        <v>356</v>
      </c>
      <c r="Q41" t="s">
        <v>714</v>
      </c>
      <c r="R41" t="s">
        <v>483</v>
      </c>
      <c r="S41" s="5" t="s">
        <v>397</v>
      </c>
    </row>
    <row r="42" spans="1:19" ht="14.5" x14ac:dyDescent="0.35">
      <c r="A42" s="4">
        <v>41</v>
      </c>
      <c r="B42" s="10" t="s">
        <v>55</v>
      </c>
      <c r="C42" s="6" t="s">
        <v>94</v>
      </c>
      <c r="D42" s="6" t="s">
        <v>135</v>
      </c>
      <c r="E42" s="4">
        <v>2020</v>
      </c>
      <c r="F42" s="4" t="s">
        <v>164</v>
      </c>
      <c r="G42" s="4" t="s">
        <v>165</v>
      </c>
      <c r="H42" s="4"/>
      <c r="I42" s="4"/>
      <c r="J42" s="4"/>
      <c r="K42" s="4" t="s">
        <v>259</v>
      </c>
      <c r="L42" s="1" t="s">
        <v>439</v>
      </c>
      <c r="M42" s="5" t="s">
        <v>481</v>
      </c>
      <c r="N42" s="4" t="s">
        <v>300</v>
      </c>
      <c r="O42" s="6" t="s">
        <v>318</v>
      </c>
      <c r="P42" s="6" t="s">
        <v>357</v>
      </c>
      <c r="Q42" t="s">
        <v>715</v>
      </c>
      <c r="R42" t="s">
        <v>484</v>
      </c>
      <c r="S42" s="5" t="s">
        <v>398</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B9" r:id="rId8" xr:uid="{00000000-0004-0000-0000-000007000000}"/>
    <hyperlink ref="B10" r:id="rId9" xr:uid="{00000000-0004-0000-0000-000008000000}"/>
    <hyperlink ref="B11" r:id="rId10" xr:uid="{00000000-0004-0000-0000-000009000000}"/>
    <hyperlink ref="B12"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B20" r:id="rId19" xr:uid="{00000000-0004-0000-0000-000012000000}"/>
    <hyperlink ref="B21" r:id="rId20" xr:uid="{00000000-0004-0000-0000-000013000000}"/>
    <hyperlink ref="B23" r:id="rId21" xr:uid="{00000000-0004-0000-0000-000014000000}"/>
    <hyperlink ref="B24" r:id="rId22" xr:uid="{00000000-0004-0000-0000-000015000000}"/>
    <hyperlink ref="B25" r:id="rId23" xr:uid="{00000000-0004-0000-0000-000016000000}"/>
    <hyperlink ref="B26" r:id="rId24" xr:uid="{00000000-0004-0000-0000-000017000000}"/>
    <hyperlink ref="B27" r:id="rId25" xr:uid="{00000000-0004-0000-0000-000018000000}"/>
    <hyperlink ref="B28" r:id="rId26" xr:uid="{00000000-0004-0000-0000-000019000000}"/>
    <hyperlink ref="B29" r:id="rId27" xr:uid="{00000000-0004-0000-0000-00001A000000}"/>
    <hyperlink ref="B30" r:id="rId28" xr:uid="{00000000-0004-0000-0000-00001B000000}"/>
    <hyperlink ref="B31" r:id="rId29" xr:uid="{00000000-0004-0000-0000-00001C000000}"/>
    <hyperlink ref="B32" r:id="rId30" xr:uid="{00000000-0004-0000-0000-00001D000000}"/>
    <hyperlink ref="B33" r:id="rId31" xr:uid="{00000000-0004-0000-0000-00001E000000}"/>
    <hyperlink ref="B34" r:id="rId32" xr:uid="{00000000-0004-0000-0000-00001F000000}"/>
    <hyperlink ref="B35" r:id="rId33" xr:uid="{00000000-0004-0000-0000-000020000000}"/>
    <hyperlink ref="B36" r:id="rId34" xr:uid="{00000000-0004-0000-0000-000021000000}"/>
    <hyperlink ref="B37" r:id="rId35" xr:uid="{00000000-0004-0000-0000-000022000000}"/>
    <hyperlink ref="B38" r:id="rId36" xr:uid="{00000000-0004-0000-0000-000023000000}"/>
    <hyperlink ref="B39" r:id="rId37" xr:uid="{00000000-0004-0000-0000-000024000000}"/>
    <hyperlink ref="B40" r:id="rId38" xr:uid="{00000000-0004-0000-0000-000025000000}"/>
    <hyperlink ref="B41" r:id="rId39" xr:uid="{00000000-0004-0000-0000-000026000000}"/>
    <hyperlink ref="B42" r:id="rId40" xr:uid="{00000000-0004-0000-0000-000027000000}"/>
    <hyperlink ref="B22" r:id="rId41" xr:uid="{594ED3AD-81F4-4BF3-8DE7-4FEA9EEB1173}"/>
  </hyperlinks>
  <pageMargins left="0.7" right="0.7" top="0.75" bottom="0.75" header="0.3" footer="0.3"/>
  <pageSetup paperSize="9" orientation="landscape" r:id="rId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2DF74-401A-46F3-B3BC-554BA929D979}">
  <dimension ref="A1:H42"/>
  <sheetViews>
    <sheetView tabSelected="1" topLeftCell="F1" workbookViewId="0">
      <selection activeCell="G10" sqref="G10"/>
    </sheetView>
  </sheetViews>
  <sheetFormatPr defaultRowHeight="14.5" x14ac:dyDescent="0.35"/>
  <cols>
    <col min="3" max="3" width="31.7265625" bestFit="1" customWidth="1"/>
    <col min="5" max="5" width="18.36328125" bestFit="1" customWidth="1"/>
    <col min="6" max="6" width="141.7265625" style="5" bestFit="1" customWidth="1"/>
    <col min="7" max="7" width="151.81640625" style="5" bestFit="1" customWidth="1"/>
    <col min="8" max="8" width="76.90625" style="14" bestFit="1" customWidth="1"/>
  </cols>
  <sheetData>
    <row r="1" spans="1:8" ht="15" x14ac:dyDescent="0.35">
      <c r="A1" s="7" t="s">
        <v>1</v>
      </c>
      <c r="B1" s="9" t="s">
        <v>0</v>
      </c>
      <c r="C1" s="7" t="s">
        <v>2</v>
      </c>
      <c r="D1" s="7" t="s">
        <v>3</v>
      </c>
      <c r="E1" s="7" t="s">
        <v>675</v>
      </c>
      <c r="F1" s="7" t="s">
        <v>10</v>
      </c>
      <c r="G1" s="7" t="s">
        <v>482</v>
      </c>
      <c r="H1" s="13" t="s">
        <v>1123</v>
      </c>
    </row>
    <row r="2" spans="1:8" x14ac:dyDescent="0.35">
      <c r="A2" s="4">
        <v>1</v>
      </c>
      <c r="B2" s="10" t="s">
        <v>16</v>
      </c>
      <c r="C2" s="6" t="s">
        <v>56</v>
      </c>
      <c r="D2" s="6" t="s">
        <v>95</v>
      </c>
      <c r="E2" s="4">
        <v>2024</v>
      </c>
      <c r="F2" s="1" t="s">
        <v>399</v>
      </c>
      <c r="G2" s="5" t="s">
        <v>441</v>
      </c>
      <c r="H2" s="14" t="s">
        <v>711</v>
      </c>
    </row>
    <row r="3" spans="1:8" x14ac:dyDescent="0.35">
      <c r="A3" s="4">
        <v>2</v>
      </c>
      <c r="B3" s="10" t="s">
        <v>17</v>
      </c>
      <c r="C3" s="6" t="s">
        <v>57</v>
      </c>
      <c r="D3" s="6" t="s">
        <v>96</v>
      </c>
      <c r="E3" s="4">
        <v>2024</v>
      </c>
      <c r="F3" s="1" t="s">
        <v>400</v>
      </c>
      <c r="G3" s="5" t="s">
        <v>442</v>
      </c>
      <c r="H3" s="14" t="s">
        <v>711</v>
      </c>
    </row>
    <row r="4" spans="1:8" x14ac:dyDescent="0.35">
      <c r="A4" s="4">
        <v>3</v>
      </c>
      <c r="B4" s="10" t="s">
        <v>18</v>
      </c>
      <c r="C4" s="6" t="s">
        <v>58</v>
      </c>
      <c r="D4" s="6" t="s">
        <v>97</v>
      </c>
      <c r="E4" s="4">
        <v>2024</v>
      </c>
      <c r="F4" s="1" t="s">
        <v>401</v>
      </c>
      <c r="G4" s="5" t="s">
        <v>443</v>
      </c>
      <c r="H4" s="14" t="s">
        <v>711</v>
      </c>
    </row>
    <row r="5" spans="1:8" x14ac:dyDescent="0.35">
      <c r="A5" s="4">
        <v>4</v>
      </c>
      <c r="B5" s="10" t="s">
        <v>19</v>
      </c>
      <c r="C5" s="6" t="s">
        <v>59</v>
      </c>
      <c r="D5" s="6" t="s">
        <v>98</v>
      </c>
      <c r="E5" s="4">
        <v>2024</v>
      </c>
      <c r="F5" s="2" t="s">
        <v>402</v>
      </c>
      <c r="G5" s="5" t="s">
        <v>444</v>
      </c>
      <c r="H5" s="14" t="s">
        <v>1124</v>
      </c>
    </row>
    <row r="6" spans="1:8" x14ac:dyDescent="0.35">
      <c r="A6" s="4">
        <v>5</v>
      </c>
      <c r="B6" s="10" t="s">
        <v>20</v>
      </c>
      <c r="C6" s="6" t="s">
        <v>60</v>
      </c>
      <c r="D6" s="6" t="s">
        <v>99</v>
      </c>
      <c r="E6" s="4">
        <v>2024</v>
      </c>
      <c r="F6" s="1" t="s">
        <v>403</v>
      </c>
      <c r="G6" s="5" t="s">
        <v>445</v>
      </c>
      <c r="H6" s="14" t="s">
        <v>1125</v>
      </c>
    </row>
    <row r="7" spans="1:8" x14ac:dyDescent="0.35">
      <c r="A7" s="4">
        <v>6</v>
      </c>
      <c r="B7" s="10" t="s">
        <v>21</v>
      </c>
      <c r="C7" s="6" t="s">
        <v>61</v>
      </c>
      <c r="D7" s="6" t="s">
        <v>100</v>
      </c>
      <c r="E7" s="4">
        <v>2024</v>
      </c>
      <c r="F7" s="1" t="s">
        <v>404</v>
      </c>
      <c r="G7" s="5" t="s">
        <v>446</v>
      </c>
      <c r="H7" s="14" t="s">
        <v>1126</v>
      </c>
    </row>
    <row r="8" spans="1:8" x14ac:dyDescent="0.35">
      <c r="A8" s="4">
        <v>7</v>
      </c>
      <c r="B8" s="10" t="s">
        <v>22</v>
      </c>
      <c r="C8" s="6" t="s">
        <v>62</v>
      </c>
      <c r="D8" s="6" t="s">
        <v>101</v>
      </c>
      <c r="E8" s="4">
        <v>2024</v>
      </c>
      <c r="F8" s="1" t="s">
        <v>405</v>
      </c>
      <c r="G8" s="5" t="s">
        <v>447</v>
      </c>
      <c r="H8" s="14" t="s">
        <v>325</v>
      </c>
    </row>
    <row r="9" spans="1:8" x14ac:dyDescent="0.35">
      <c r="A9" s="4">
        <v>8</v>
      </c>
      <c r="B9" s="10" t="s">
        <v>23</v>
      </c>
      <c r="C9" s="6" t="s">
        <v>63</v>
      </c>
      <c r="D9" s="6" t="s">
        <v>102</v>
      </c>
      <c r="E9" s="4">
        <v>2024</v>
      </c>
      <c r="F9" s="1" t="s">
        <v>406</v>
      </c>
      <c r="G9" s="5" t="s">
        <v>448</v>
      </c>
      <c r="H9" s="14" t="s">
        <v>1127</v>
      </c>
    </row>
    <row r="10" spans="1:8" x14ac:dyDescent="0.35">
      <c r="A10" s="4">
        <v>9</v>
      </c>
      <c r="B10" s="10" t="s">
        <v>24</v>
      </c>
      <c r="C10" s="6" t="s">
        <v>64</v>
      </c>
      <c r="D10" s="6" t="s">
        <v>103</v>
      </c>
      <c r="E10" s="4">
        <v>2024</v>
      </c>
      <c r="F10" s="1" t="s">
        <v>407</v>
      </c>
      <c r="G10" s="5" t="s">
        <v>449</v>
      </c>
      <c r="H10" s="14" t="s">
        <v>1128</v>
      </c>
    </row>
    <row r="11" spans="1:8" x14ac:dyDescent="0.35">
      <c r="A11" s="4">
        <v>10</v>
      </c>
      <c r="B11" s="10" t="s">
        <v>25</v>
      </c>
      <c r="C11" s="6" t="s">
        <v>65</v>
      </c>
      <c r="D11" s="6" t="s">
        <v>104</v>
      </c>
      <c r="E11" s="4">
        <v>2024</v>
      </c>
      <c r="F11" s="1" t="s">
        <v>408</v>
      </c>
      <c r="G11" s="5" t="s">
        <v>450</v>
      </c>
      <c r="H11" s="14" t="s">
        <v>322</v>
      </c>
    </row>
    <row r="12" spans="1:8" x14ac:dyDescent="0.35">
      <c r="A12" s="4">
        <v>11</v>
      </c>
      <c r="B12" s="10" t="s">
        <v>26</v>
      </c>
      <c r="C12" s="6" t="s">
        <v>66</v>
      </c>
      <c r="D12" s="6" t="s">
        <v>105</v>
      </c>
      <c r="E12" s="4">
        <v>2024</v>
      </c>
      <c r="F12" s="1" t="s">
        <v>409</v>
      </c>
      <c r="G12" s="5" t="s">
        <v>451</v>
      </c>
      <c r="H12" s="14" t="s">
        <v>1129</v>
      </c>
    </row>
    <row r="13" spans="1:8" x14ac:dyDescent="0.35">
      <c r="A13" s="4">
        <v>12</v>
      </c>
      <c r="B13" s="10" t="s">
        <v>27</v>
      </c>
      <c r="C13" s="6" t="s">
        <v>67</v>
      </c>
      <c r="D13" s="6" t="s">
        <v>106</v>
      </c>
      <c r="E13" s="4">
        <v>2024</v>
      </c>
      <c r="F13" s="1" t="s">
        <v>410</v>
      </c>
      <c r="G13" s="5" t="s">
        <v>452</v>
      </c>
      <c r="H13" s="14" t="s">
        <v>711</v>
      </c>
    </row>
    <row r="14" spans="1:8" x14ac:dyDescent="0.35">
      <c r="A14" s="4">
        <v>13</v>
      </c>
      <c r="B14" s="10" t="s">
        <v>28</v>
      </c>
      <c r="C14" s="6" t="s">
        <v>68</v>
      </c>
      <c r="D14" s="6" t="s">
        <v>107</v>
      </c>
      <c r="E14" s="4">
        <v>2024</v>
      </c>
      <c r="F14" s="1" t="s">
        <v>411</v>
      </c>
      <c r="G14" s="5" t="s">
        <v>453</v>
      </c>
      <c r="H14" s="14" t="s">
        <v>1130</v>
      </c>
    </row>
    <row r="15" spans="1:8" x14ac:dyDescent="0.35">
      <c r="A15" s="4">
        <v>14</v>
      </c>
      <c r="B15" s="10" t="s">
        <v>29</v>
      </c>
      <c r="C15" s="6" t="s">
        <v>69</v>
      </c>
      <c r="D15" s="6" t="s">
        <v>108</v>
      </c>
      <c r="E15" s="4">
        <v>2024</v>
      </c>
      <c r="F15" s="1" t="s">
        <v>412</v>
      </c>
      <c r="G15" s="5" t="s">
        <v>454</v>
      </c>
      <c r="H15" s="14" t="s">
        <v>1131</v>
      </c>
    </row>
    <row r="16" spans="1:8" x14ac:dyDescent="0.35">
      <c r="A16" s="4">
        <v>15</v>
      </c>
      <c r="B16" s="10" t="s">
        <v>30</v>
      </c>
      <c r="C16" s="6" t="s">
        <v>70</v>
      </c>
      <c r="D16" s="6" t="s">
        <v>109</v>
      </c>
      <c r="E16" s="4">
        <v>2024</v>
      </c>
      <c r="F16" s="1" t="s">
        <v>413</v>
      </c>
      <c r="G16" s="5" t="s">
        <v>455</v>
      </c>
      <c r="H16" s="14" t="s">
        <v>711</v>
      </c>
    </row>
    <row r="17" spans="1:8" x14ac:dyDescent="0.35">
      <c r="A17" s="4">
        <v>16</v>
      </c>
      <c r="B17" s="10" t="s">
        <v>31</v>
      </c>
      <c r="C17" s="6" t="s">
        <v>71</v>
      </c>
      <c r="D17" s="6" t="s">
        <v>110</v>
      </c>
      <c r="E17" s="4">
        <v>2024</v>
      </c>
      <c r="F17" s="1" t="s">
        <v>414</v>
      </c>
      <c r="G17" s="5" t="s">
        <v>456</v>
      </c>
      <c r="H17" s="14" t="s">
        <v>1132</v>
      </c>
    </row>
    <row r="18" spans="1:8" x14ac:dyDescent="0.35">
      <c r="A18" s="4">
        <v>17</v>
      </c>
      <c r="B18" s="10" t="s">
        <v>32</v>
      </c>
      <c r="C18" s="6" t="s">
        <v>72</v>
      </c>
      <c r="D18" s="6" t="s">
        <v>111</v>
      </c>
      <c r="E18" s="4">
        <v>2024</v>
      </c>
      <c r="F18" s="1" t="s">
        <v>415</v>
      </c>
      <c r="G18" s="5" t="s">
        <v>457</v>
      </c>
      <c r="H18" s="14" t="s">
        <v>1133</v>
      </c>
    </row>
    <row r="19" spans="1:8" x14ac:dyDescent="0.35">
      <c r="A19" s="4">
        <v>18</v>
      </c>
      <c r="B19" s="10" t="s">
        <v>33</v>
      </c>
      <c r="C19" s="6" t="s">
        <v>73</v>
      </c>
      <c r="D19" s="6" t="s">
        <v>112</v>
      </c>
      <c r="E19" s="4">
        <v>2024</v>
      </c>
      <c r="F19" s="1" t="s">
        <v>416</v>
      </c>
      <c r="G19" s="5" t="s">
        <v>458</v>
      </c>
      <c r="H19" s="14" t="s">
        <v>711</v>
      </c>
    </row>
    <row r="20" spans="1:8" x14ac:dyDescent="0.35">
      <c r="A20" s="4">
        <v>19</v>
      </c>
      <c r="B20" s="10" t="s">
        <v>34</v>
      </c>
      <c r="C20" s="6" t="s">
        <v>74</v>
      </c>
      <c r="D20" s="6" t="s">
        <v>113</v>
      </c>
      <c r="E20" s="4">
        <v>2023</v>
      </c>
      <c r="F20" s="1" t="s">
        <v>417</v>
      </c>
      <c r="G20" s="5" t="s">
        <v>459</v>
      </c>
      <c r="H20" s="14" t="s">
        <v>711</v>
      </c>
    </row>
    <row r="21" spans="1:8" x14ac:dyDescent="0.35">
      <c r="A21" s="4">
        <v>20</v>
      </c>
      <c r="B21" s="10" t="s">
        <v>35</v>
      </c>
      <c r="C21" s="6" t="s">
        <v>75</v>
      </c>
      <c r="D21" s="6" t="s">
        <v>114</v>
      </c>
      <c r="E21" s="4">
        <v>2023</v>
      </c>
      <c r="F21" s="1" t="s">
        <v>418</v>
      </c>
      <c r="G21" s="5" t="s">
        <v>460</v>
      </c>
      <c r="H21" s="14" t="s">
        <v>1134</v>
      </c>
    </row>
    <row r="22" spans="1:8" x14ac:dyDescent="0.35">
      <c r="A22" s="4">
        <v>21</v>
      </c>
      <c r="B22" s="10" t="s">
        <v>440</v>
      </c>
      <c r="C22" s="6" t="s">
        <v>76</v>
      </c>
      <c r="D22" s="6" t="s">
        <v>115</v>
      </c>
      <c r="E22" s="4">
        <v>2023</v>
      </c>
      <c r="F22" s="1" t="s">
        <v>419</v>
      </c>
      <c r="G22" s="5" t="s">
        <v>461</v>
      </c>
      <c r="H22" s="14" t="s">
        <v>1135</v>
      </c>
    </row>
    <row r="23" spans="1:8" x14ac:dyDescent="0.35">
      <c r="A23" s="4">
        <v>22</v>
      </c>
      <c r="B23" s="10" t="s">
        <v>36</v>
      </c>
      <c r="C23" s="6" t="s">
        <v>77</v>
      </c>
      <c r="D23" s="6" t="s">
        <v>116</v>
      </c>
      <c r="E23" s="4">
        <v>2023</v>
      </c>
      <c r="F23" s="1" t="s">
        <v>420</v>
      </c>
      <c r="G23" s="5" t="s">
        <v>462</v>
      </c>
      <c r="H23" s="14" t="s">
        <v>1136</v>
      </c>
    </row>
    <row r="24" spans="1:8" x14ac:dyDescent="0.35">
      <c r="A24" s="4">
        <v>23</v>
      </c>
      <c r="B24" s="10" t="s">
        <v>37</v>
      </c>
      <c r="C24" s="6" t="s">
        <v>68</v>
      </c>
      <c r="D24" s="6" t="s">
        <v>117</v>
      </c>
      <c r="E24" s="4">
        <v>2023</v>
      </c>
      <c r="F24" s="1" t="s">
        <v>421</v>
      </c>
      <c r="G24" s="5" t="s">
        <v>463</v>
      </c>
      <c r="H24" s="14" t="s">
        <v>1137</v>
      </c>
    </row>
    <row r="25" spans="1:8" x14ac:dyDescent="0.35">
      <c r="A25" s="4">
        <v>24</v>
      </c>
      <c r="B25" s="10" t="s">
        <v>38</v>
      </c>
      <c r="C25" s="6" t="s">
        <v>78</v>
      </c>
      <c r="D25" s="6" t="s">
        <v>118</v>
      </c>
      <c r="E25" s="4">
        <v>2023</v>
      </c>
      <c r="F25" s="1" t="s">
        <v>422</v>
      </c>
      <c r="G25" s="5" t="s">
        <v>464</v>
      </c>
      <c r="H25" s="14" t="s">
        <v>1138</v>
      </c>
    </row>
    <row r="26" spans="1:8" x14ac:dyDescent="0.35">
      <c r="A26" s="4">
        <v>25</v>
      </c>
      <c r="B26" s="10" t="s">
        <v>39</v>
      </c>
      <c r="C26" s="6" t="s">
        <v>79</v>
      </c>
      <c r="D26" s="6" t="s">
        <v>119</v>
      </c>
      <c r="E26" s="4">
        <v>2022</v>
      </c>
      <c r="F26" s="1" t="s">
        <v>423</v>
      </c>
      <c r="G26" s="5" t="s">
        <v>465</v>
      </c>
      <c r="H26" s="14" t="s">
        <v>1139</v>
      </c>
    </row>
    <row r="27" spans="1:8" x14ac:dyDescent="0.35">
      <c r="A27" s="4">
        <v>26</v>
      </c>
      <c r="B27" s="10" t="s">
        <v>40</v>
      </c>
      <c r="C27" s="6" t="s">
        <v>80</v>
      </c>
      <c r="D27" s="6" t="s">
        <v>120</v>
      </c>
      <c r="E27" s="4">
        <v>2022</v>
      </c>
      <c r="F27" s="1" t="s">
        <v>424</v>
      </c>
      <c r="G27" s="5" t="s">
        <v>466</v>
      </c>
      <c r="H27" s="14" t="s">
        <v>711</v>
      </c>
    </row>
    <row r="28" spans="1:8" x14ac:dyDescent="0.35">
      <c r="A28" s="4">
        <v>27</v>
      </c>
      <c r="B28" s="10" t="s">
        <v>41</v>
      </c>
      <c r="C28" s="6" t="s">
        <v>81</v>
      </c>
      <c r="D28" s="6" t="s">
        <v>121</v>
      </c>
      <c r="E28" s="4">
        <v>2022</v>
      </c>
      <c r="F28" s="1" t="s">
        <v>425</v>
      </c>
      <c r="G28" s="5" t="s">
        <v>467</v>
      </c>
      <c r="H28" s="14" t="s">
        <v>711</v>
      </c>
    </row>
    <row r="29" spans="1:8" x14ac:dyDescent="0.35">
      <c r="A29" s="4">
        <v>28</v>
      </c>
      <c r="B29" s="10" t="s">
        <v>42</v>
      </c>
      <c r="C29" s="6" t="s">
        <v>82</v>
      </c>
      <c r="D29" s="6" t="s">
        <v>122</v>
      </c>
      <c r="E29" s="4">
        <v>2022</v>
      </c>
      <c r="F29" s="1" t="s">
        <v>426</v>
      </c>
      <c r="G29" s="5" t="s">
        <v>468</v>
      </c>
      <c r="H29" s="14" t="s">
        <v>1140</v>
      </c>
    </row>
    <row r="30" spans="1:8" x14ac:dyDescent="0.35">
      <c r="A30" s="4">
        <v>29</v>
      </c>
      <c r="B30" s="10" t="s">
        <v>43</v>
      </c>
      <c r="C30" s="6" t="s">
        <v>83</v>
      </c>
      <c r="D30" s="6" t="s">
        <v>123</v>
      </c>
      <c r="E30" s="4">
        <v>2022</v>
      </c>
      <c r="F30" s="1" t="s">
        <v>427</v>
      </c>
      <c r="G30" s="5" t="s">
        <v>469</v>
      </c>
      <c r="H30" s="14" t="s">
        <v>1141</v>
      </c>
    </row>
    <row r="31" spans="1:8" x14ac:dyDescent="0.35">
      <c r="A31" s="4">
        <v>30</v>
      </c>
      <c r="B31" s="10" t="s">
        <v>44</v>
      </c>
      <c r="C31" s="6" t="s">
        <v>84</v>
      </c>
      <c r="D31" s="6" t="s">
        <v>124</v>
      </c>
      <c r="E31" s="4">
        <v>2022</v>
      </c>
      <c r="F31" s="1" t="s">
        <v>428</v>
      </c>
      <c r="G31" s="5" t="s">
        <v>470</v>
      </c>
      <c r="H31" s="14" t="s">
        <v>1142</v>
      </c>
    </row>
    <row r="32" spans="1:8" x14ac:dyDescent="0.35">
      <c r="A32" s="4">
        <v>31</v>
      </c>
      <c r="B32" s="10" t="s">
        <v>45</v>
      </c>
      <c r="C32" s="6" t="s">
        <v>85</v>
      </c>
      <c r="D32" s="6" t="s">
        <v>125</v>
      </c>
      <c r="E32" s="4">
        <v>2022</v>
      </c>
      <c r="F32" s="1" t="s">
        <v>429</v>
      </c>
      <c r="G32" s="5" t="s">
        <v>471</v>
      </c>
      <c r="H32" s="14" t="s">
        <v>1143</v>
      </c>
    </row>
    <row r="33" spans="1:8" x14ac:dyDescent="0.35">
      <c r="A33" s="4">
        <v>32</v>
      </c>
      <c r="B33" s="10" t="s">
        <v>46</v>
      </c>
      <c r="C33" s="6" t="s">
        <v>86</v>
      </c>
      <c r="D33" s="6" t="s">
        <v>126</v>
      </c>
      <c r="E33" s="4">
        <v>2022</v>
      </c>
      <c r="F33" s="1" t="s">
        <v>430</v>
      </c>
      <c r="G33" s="5" t="s">
        <v>472</v>
      </c>
      <c r="H33" s="14" t="s">
        <v>1138</v>
      </c>
    </row>
    <row r="34" spans="1:8" x14ac:dyDescent="0.35">
      <c r="A34" s="4">
        <v>33</v>
      </c>
      <c r="B34" s="10" t="s">
        <v>47</v>
      </c>
      <c r="C34" s="6" t="s">
        <v>87</v>
      </c>
      <c r="D34" s="6" t="s">
        <v>127</v>
      </c>
      <c r="E34" s="4">
        <v>2022</v>
      </c>
      <c r="F34" s="1" t="s">
        <v>431</v>
      </c>
      <c r="G34" s="5" t="s">
        <v>473</v>
      </c>
      <c r="H34" s="14" t="s">
        <v>1144</v>
      </c>
    </row>
    <row r="35" spans="1:8" x14ac:dyDescent="0.35">
      <c r="A35" s="4">
        <v>34</v>
      </c>
      <c r="B35" s="10" t="s">
        <v>48</v>
      </c>
      <c r="C35" s="6" t="s">
        <v>88</v>
      </c>
      <c r="D35" s="6" t="s">
        <v>128</v>
      </c>
      <c r="E35" s="4">
        <v>2022</v>
      </c>
      <c r="F35" s="1" t="s">
        <v>432</v>
      </c>
      <c r="G35" s="5" t="s">
        <v>474</v>
      </c>
      <c r="H35" s="14" t="s">
        <v>1145</v>
      </c>
    </row>
    <row r="36" spans="1:8" x14ac:dyDescent="0.35">
      <c r="A36" s="4">
        <v>35</v>
      </c>
      <c r="B36" s="10" t="s">
        <v>49</v>
      </c>
      <c r="C36" s="6" t="s">
        <v>89</v>
      </c>
      <c r="D36" s="6" t="s">
        <v>129</v>
      </c>
      <c r="E36" s="4">
        <v>2021</v>
      </c>
      <c r="F36" s="1" t="s">
        <v>433</v>
      </c>
      <c r="G36" s="5" t="s">
        <v>475</v>
      </c>
      <c r="H36" s="14" t="s">
        <v>1146</v>
      </c>
    </row>
    <row r="37" spans="1:8" x14ac:dyDescent="0.35">
      <c r="A37" s="4">
        <v>36</v>
      </c>
      <c r="B37" s="10" t="s">
        <v>50</v>
      </c>
      <c r="C37" s="6" t="s">
        <v>90</v>
      </c>
      <c r="D37" s="6" t="s">
        <v>130</v>
      </c>
      <c r="E37" s="4">
        <v>2021</v>
      </c>
      <c r="F37" s="1" t="s">
        <v>434</v>
      </c>
      <c r="G37" s="5" t="s">
        <v>476</v>
      </c>
      <c r="H37" s="14" t="s">
        <v>711</v>
      </c>
    </row>
    <row r="38" spans="1:8" x14ac:dyDescent="0.35">
      <c r="A38" s="4">
        <v>37</v>
      </c>
      <c r="B38" s="10" t="s">
        <v>51</v>
      </c>
      <c r="C38" s="6" t="s">
        <v>91</v>
      </c>
      <c r="D38" s="6" t="s">
        <v>131</v>
      </c>
      <c r="E38" s="4">
        <v>2021</v>
      </c>
      <c r="F38" s="1" t="s">
        <v>435</v>
      </c>
      <c r="G38" s="5" t="s">
        <v>477</v>
      </c>
      <c r="H38" s="14" t="s">
        <v>711</v>
      </c>
    </row>
    <row r="39" spans="1:8" x14ac:dyDescent="0.35">
      <c r="A39" s="4">
        <v>38</v>
      </c>
      <c r="B39" s="10" t="s">
        <v>52</v>
      </c>
      <c r="C39" s="6" t="s">
        <v>92</v>
      </c>
      <c r="D39" s="6" t="s">
        <v>132</v>
      </c>
      <c r="E39" s="4">
        <v>2020</v>
      </c>
      <c r="F39" s="1" t="s">
        <v>436</v>
      </c>
      <c r="G39" s="5" t="s">
        <v>478</v>
      </c>
      <c r="H39" s="14" t="s">
        <v>1138</v>
      </c>
    </row>
    <row r="40" spans="1:8" x14ac:dyDescent="0.35">
      <c r="A40" s="4">
        <v>39</v>
      </c>
      <c r="B40" s="10" t="s">
        <v>53</v>
      </c>
      <c r="C40" s="6" t="s">
        <v>75</v>
      </c>
      <c r="D40" s="6" t="s">
        <v>133</v>
      </c>
      <c r="E40" s="4">
        <v>2020</v>
      </c>
      <c r="F40" s="1" t="s">
        <v>437</v>
      </c>
      <c r="G40" s="5" t="s">
        <v>479</v>
      </c>
      <c r="H40" s="14" t="s">
        <v>1147</v>
      </c>
    </row>
    <row r="41" spans="1:8" x14ac:dyDescent="0.35">
      <c r="A41" s="4">
        <v>40</v>
      </c>
      <c r="B41" s="10" t="s">
        <v>54</v>
      </c>
      <c r="C41" s="6" t="s">
        <v>93</v>
      </c>
      <c r="D41" s="6" t="s">
        <v>134</v>
      </c>
      <c r="E41" s="4">
        <v>2020</v>
      </c>
      <c r="F41" s="1" t="s">
        <v>438</v>
      </c>
      <c r="G41" s="5" t="s">
        <v>480</v>
      </c>
      <c r="H41" s="14" t="s">
        <v>569</v>
      </c>
    </row>
    <row r="42" spans="1:8" x14ac:dyDescent="0.35">
      <c r="A42" s="4">
        <v>41</v>
      </c>
      <c r="B42" s="10" t="s">
        <v>55</v>
      </c>
      <c r="C42" s="6" t="s">
        <v>94</v>
      </c>
      <c r="D42" s="6" t="s">
        <v>135</v>
      </c>
      <c r="E42" s="4">
        <v>2020</v>
      </c>
      <c r="F42" s="1" t="s">
        <v>439</v>
      </c>
      <c r="G42" s="5" t="s">
        <v>481</v>
      </c>
      <c r="H42" s="14" t="s">
        <v>711</v>
      </c>
    </row>
  </sheetData>
  <hyperlinks>
    <hyperlink ref="B2" r:id="rId1" xr:uid="{2FC37D83-7566-4191-8464-0BD9ECC90345}"/>
    <hyperlink ref="B3" r:id="rId2" xr:uid="{A5AEB8C6-2633-45B9-A7A3-805A616EBE32}"/>
    <hyperlink ref="B4" r:id="rId3" xr:uid="{1DE68784-5204-4A80-AF54-EBD04991AF7E}"/>
    <hyperlink ref="B5" r:id="rId4" xr:uid="{A3E5B45A-D2D0-423B-A1D9-14C6134363FB}"/>
    <hyperlink ref="B6" r:id="rId5" xr:uid="{E899C0DA-43D7-410E-B793-26257B064BF5}"/>
    <hyperlink ref="B7" r:id="rId6" xr:uid="{291C321C-76DD-49AB-9389-B473B44E2A65}"/>
    <hyperlink ref="B8" r:id="rId7" xr:uid="{84DDB828-9EC0-48B1-8B69-F4D62926707D}"/>
    <hyperlink ref="B9" r:id="rId8" xr:uid="{DDDDF707-4BE2-440B-B97B-CB4271C1E3C9}"/>
    <hyperlink ref="B10" r:id="rId9" xr:uid="{DE1570A9-AD8A-411C-A7E5-18442BEB08C2}"/>
    <hyperlink ref="B11" r:id="rId10" xr:uid="{91AA2C58-6FCE-4BCA-8DAA-5BBE1AF54148}"/>
    <hyperlink ref="B12" r:id="rId11" xr:uid="{6FDE079C-16FB-4ABC-AAEE-1FF635C14194}"/>
    <hyperlink ref="B13" r:id="rId12" xr:uid="{1F29A8DD-2DB3-4E6B-9064-B1967AAA9311}"/>
    <hyperlink ref="B14" r:id="rId13" xr:uid="{F572FF90-704C-43F8-8FE0-7952DCE95AAC}"/>
    <hyperlink ref="B15" r:id="rId14" xr:uid="{C2D566A6-D1B8-408C-B52B-F8EFFC654C3D}"/>
    <hyperlink ref="B16" r:id="rId15" xr:uid="{F63ED3F9-6839-4A97-9883-810C3F0365E2}"/>
    <hyperlink ref="B17" r:id="rId16" xr:uid="{E77FC2F5-C242-40BF-B251-A2374AEA77C2}"/>
    <hyperlink ref="B18" r:id="rId17" xr:uid="{B963F3BB-AB5C-4989-88B1-27F64551C316}"/>
    <hyperlink ref="B19" r:id="rId18" xr:uid="{D256B9A1-A7E8-453B-B9F3-EC1E4007D20D}"/>
    <hyperlink ref="B20" r:id="rId19" xr:uid="{56734E97-6EC2-4070-9086-07A87CBDD5DB}"/>
    <hyperlink ref="B21" r:id="rId20" xr:uid="{46806B2C-4037-481B-8F7C-7B942E6AA77F}"/>
    <hyperlink ref="B23" r:id="rId21" xr:uid="{6ABD422B-0A28-42B3-907F-4C732B52C933}"/>
    <hyperlink ref="B24" r:id="rId22" xr:uid="{F9C7AEA6-DFD3-4CC1-8A89-C309D150822D}"/>
    <hyperlink ref="B25" r:id="rId23" xr:uid="{777A0D1B-8871-4A6C-B7BA-4AD19FECB5E9}"/>
    <hyperlink ref="B26" r:id="rId24" xr:uid="{FB4AC1EA-97F4-47FB-BB35-5128282BE6E2}"/>
    <hyperlink ref="B27" r:id="rId25" xr:uid="{E72EBD25-3D30-430B-A9EB-D7C3FE29B7F2}"/>
    <hyperlink ref="B28" r:id="rId26" xr:uid="{623BC9EE-1221-4CB8-81E3-B3C5C8B0201B}"/>
    <hyperlink ref="B29" r:id="rId27" xr:uid="{1A6CACC8-1DDA-4B47-BBCB-9AED5ACEDD4D}"/>
    <hyperlink ref="B30" r:id="rId28" xr:uid="{5BEF8B3A-B3F5-4279-8B34-760F42CC0720}"/>
    <hyperlink ref="B31" r:id="rId29" xr:uid="{983DC8DA-4B73-4E22-A3B5-2F22DE03F75E}"/>
    <hyperlink ref="B32" r:id="rId30" xr:uid="{1F13B57C-C0F4-494C-B87E-AD67E548A55F}"/>
    <hyperlink ref="B33" r:id="rId31" xr:uid="{067A77D3-1F9C-447A-8ABD-A33551E68D6E}"/>
    <hyperlink ref="B34" r:id="rId32" xr:uid="{615C024F-AB0A-45CB-B6D1-9862215A9604}"/>
    <hyperlink ref="B35" r:id="rId33" xr:uid="{A174639C-4959-4F93-BD5C-BE7514CCE876}"/>
    <hyperlink ref="B36" r:id="rId34" xr:uid="{37996D14-D35E-4EC9-A40A-F254D31DB731}"/>
    <hyperlink ref="B37" r:id="rId35" xr:uid="{198BF0FE-5B5A-44B2-BF68-2E81A94E01B2}"/>
    <hyperlink ref="B38" r:id="rId36" xr:uid="{0DE0CF83-8452-4D1B-8303-8F9442F4E0AF}"/>
    <hyperlink ref="B39" r:id="rId37" xr:uid="{4C792541-337C-4920-8B03-D3F61489B2B7}"/>
    <hyperlink ref="B40" r:id="rId38" xr:uid="{159C8AF0-B94F-420B-9E4A-DEE349C2E49C}"/>
    <hyperlink ref="B41" r:id="rId39" xr:uid="{7BE46960-EC0A-4C43-9278-9800FE321B9E}"/>
    <hyperlink ref="B42" r:id="rId40" xr:uid="{004BB163-2684-4A1E-95A4-9E4649B469AD}"/>
    <hyperlink ref="B22" r:id="rId41" xr:uid="{0CA25E57-D3CE-48B2-93F4-51CA3FA23347}"/>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6A59-FDF2-46E6-B407-740FF656BEED}">
  <dimension ref="A1:D75"/>
  <sheetViews>
    <sheetView workbookViewId="0">
      <selection sqref="A1:D75"/>
    </sheetView>
  </sheetViews>
  <sheetFormatPr defaultRowHeight="14.5" x14ac:dyDescent="0.35"/>
  <cols>
    <col min="2" max="2" width="63.1796875" bestFit="1" customWidth="1"/>
    <col min="3" max="3" width="255.54296875" hidden="1" customWidth="1"/>
    <col min="4" max="4" width="16.54296875" bestFit="1" customWidth="1"/>
  </cols>
  <sheetData>
    <row r="1" spans="1:4" x14ac:dyDescent="0.35">
      <c r="A1" t="s">
        <v>489</v>
      </c>
      <c r="B1" t="s">
        <v>490</v>
      </c>
      <c r="C1" t="s">
        <v>491</v>
      </c>
      <c r="D1" t="s">
        <v>492</v>
      </c>
    </row>
    <row r="2" spans="1:4" x14ac:dyDescent="0.35">
      <c r="A2">
        <v>1</v>
      </c>
      <c r="B2" t="s">
        <v>493</v>
      </c>
      <c r="C2" t="s">
        <v>494</v>
      </c>
      <c r="D2" t="s">
        <v>495</v>
      </c>
    </row>
    <row r="3" spans="1:4" x14ac:dyDescent="0.35">
      <c r="A3">
        <v>2</v>
      </c>
      <c r="B3" t="s">
        <v>496</v>
      </c>
      <c r="C3" t="s">
        <v>497</v>
      </c>
      <c r="D3" t="s">
        <v>498</v>
      </c>
    </row>
    <row r="4" spans="1:4" x14ac:dyDescent="0.35">
      <c r="A4">
        <v>3</v>
      </c>
      <c r="B4" t="s">
        <v>499</v>
      </c>
      <c r="C4" t="s">
        <v>500</v>
      </c>
      <c r="D4" t="s">
        <v>495</v>
      </c>
    </row>
    <row r="5" spans="1:4" x14ac:dyDescent="0.35">
      <c r="A5">
        <v>4</v>
      </c>
      <c r="B5" t="s">
        <v>501</v>
      </c>
      <c r="C5" t="s">
        <v>502</v>
      </c>
      <c r="D5" t="s">
        <v>503</v>
      </c>
    </row>
    <row r="6" spans="1:4" x14ac:dyDescent="0.35">
      <c r="A6">
        <v>5</v>
      </c>
      <c r="B6" t="s">
        <v>504</v>
      </c>
      <c r="C6" t="s">
        <v>505</v>
      </c>
      <c r="D6" t="s">
        <v>506</v>
      </c>
    </row>
    <row r="7" spans="1:4" x14ac:dyDescent="0.35">
      <c r="A7">
        <v>6</v>
      </c>
      <c r="B7" t="s">
        <v>507</v>
      </c>
      <c r="C7" t="s">
        <v>508</v>
      </c>
      <c r="D7" t="s">
        <v>509</v>
      </c>
    </row>
    <row r="8" spans="1:4" x14ac:dyDescent="0.35">
      <c r="A8">
        <v>7</v>
      </c>
      <c r="B8" t="s">
        <v>510</v>
      </c>
      <c r="C8" t="s">
        <v>511</v>
      </c>
      <c r="D8" t="s">
        <v>495</v>
      </c>
    </row>
    <row r="9" spans="1:4" x14ac:dyDescent="0.35">
      <c r="A9">
        <v>8</v>
      </c>
      <c r="B9" t="s">
        <v>512</v>
      </c>
      <c r="C9" t="s">
        <v>513</v>
      </c>
      <c r="D9" t="s">
        <v>498</v>
      </c>
    </row>
    <row r="10" spans="1:4" x14ac:dyDescent="0.35">
      <c r="A10">
        <v>9</v>
      </c>
      <c r="B10" t="s">
        <v>514</v>
      </c>
      <c r="C10" t="s">
        <v>515</v>
      </c>
      <c r="D10" t="s">
        <v>516</v>
      </c>
    </row>
    <row r="11" spans="1:4" x14ac:dyDescent="0.35">
      <c r="A11">
        <v>10</v>
      </c>
      <c r="B11" t="s">
        <v>517</v>
      </c>
      <c r="C11" t="s">
        <v>518</v>
      </c>
      <c r="D11" t="s">
        <v>516</v>
      </c>
    </row>
    <row r="12" spans="1:4" x14ac:dyDescent="0.35">
      <c r="A12">
        <v>11</v>
      </c>
      <c r="B12" t="s">
        <v>519</v>
      </c>
      <c r="C12" t="s">
        <v>520</v>
      </c>
      <c r="D12" t="s">
        <v>521</v>
      </c>
    </row>
    <row r="13" spans="1:4" x14ac:dyDescent="0.35">
      <c r="A13">
        <v>12</v>
      </c>
      <c r="B13" t="s">
        <v>522</v>
      </c>
      <c r="C13" t="s">
        <v>523</v>
      </c>
      <c r="D13" t="s">
        <v>524</v>
      </c>
    </row>
    <row r="14" spans="1:4" x14ac:dyDescent="0.35">
      <c r="A14">
        <v>13</v>
      </c>
      <c r="B14" t="s">
        <v>525</v>
      </c>
      <c r="C14" t="s">
        <v>526</v>
      </c>
      <c r="D14" t="s">
        <v>524</v>
      </c>
    </row>
    <row r="15" spans="1:4" x14ac:dyDescent="0.35">
      <c r="A15">
        <v>14</v>
      </c>
      <c r="B15" t="s">
        <v>527</v>
      </c>
      <c r="C15" t="s">
        <v>528</v>
      </c>
      <c r="D15" t="s">
        <v>524</v>
      </c>
    </row>
    <row r="16" spans="1:4" x14ac:dyDescent="0.35">
      <c r="A16">
        <v>15</v>
      </c>
      <c r="B16" t="s">
        <v>529</v>
      </c>
      <c r="C16" t="s">
        <v>530</v>
      </c>
      <c r="D16" t="s">
        <v>521</v>
      </c>
    </row>
    <row r="17" spans="1:4" x14ac:dyDescent="0.35">
      <c r="A17">
        <v>16</v>
      </c>
      <c r="B17" t="s">
        <v>531</v>
      </c>
      <c r="C17" t="s">
        <v>532</v>
      </c>
      <c r="D17" t="s">
        <v>524</v>
      </c>
    </row>
    <row r="18" spans="1:4" x14ac:dyDescent="0.35">
      <c r="A18">
        <v>17</v>
      </c>
      <c r="B18" t="s">
        <v>533</v>
      </c>
      <c r="C18" t="s">
        <v>534</v>
      </c>
      <c r="D18" t="s">
        <v>535</v>
      </c>
    </row>
    <row r="19" spans="1:4" x14ac:dyDescent="0.35">
      <c r="A19">
        <v>18</v>
      </c>
      <c r="B19" t="s">
        <v>536</v>
      </c>
      <c r="C19" t="s">
        <v>537</v>
      </c>
      <c r="D19" t="s">
        <v>538</v>
      </c>
    </row>
    <row r="20" spans="1:4" x14ac:dyDescent="0.35">
      <c r="A20">
        <v>19</v>
      </c>
      <c r="B20" t="s">
        <v>539</v>
      </c>
      <c r="C20" t="s">
        <v>540</v>
      </c>
      <c r="D20" t="s">
        <v>541</v>
      </c>
    </row>
    <row r="21" spans="1:4" x14ac:dyDescent="0.35">
      <c r="A21">
        <v>20</v>
      </c>
      <c r="B21" t="s">
        <v>542</v>
      </c>
      <c r="C21" t="s">
        <v>543</v>
      </c>
      <c r="D21" t="s">
        <v>544</v>
      </c>
    </row>
    <row r="22" spans="1:4" x14ac:dyDescent="0.35">
      <c r="A22">
        <v>21</v>
      </c>
      <c r="B22" t="s">
        <v>545</v>
      </c>
      <c r="C22" t="s">
        <v>546</v>
      </c>
      <c r="D22" t="s">
        <v>541</v>
      </c>
    </row>
    <row r="23" spans="1:4" x14ac:dyDescent="0.35">
      <c r="A23">
        <v>22</v>
      </c>
      <c r="B23" t="s">
        <v>547</v>
      </c>
      <c r="C23" t="s">
        <v>548</v>
      </c>
      <c r="D23" t="s">
        <v>541</v>
      </c>
    </row>
    <row r="24" spans="1:4" x14ac:dyDescent="0.35">
      <c r="A24">
        <v>23</v>
      </c>
      <c r="B24" t="s">
        <v>549</v>
      </c>
      <c r="C24" t="s">
        <v>550</v>
      </c>
      <c r="D24" t="s">
        <v>551</v>
      </c>
    </row>
    <row r="25" spans="1:4" x14ac:dyDescent="0.35">
      <c r="A25">
        <v>24</v>
      </c>
      <c r="B25" t="s">
        <v>552</v>
      </c>
      <c r="C25" t="s">
        <v>553</v>
      </c>
      <c r="D25" t="s">
        <v>554</v>
      </c>
    </row>
    <row r="26" spans="1:4" x14ac:dyDescent="0.35">
      <c r="A26">
        <v>25</v>
      </c>
      <c r="B26" t="s">
        <v>555</v>
      </c>
      <c r="C26" t="s">
        <v>556</v>
      </c>
      <c r="D26" t="s">
        <v>541</v>
      </c>
    </row>
    <row r="27" spans="1:4" x14ac:dyDescent="0.35">
      <c r="A27">
        <v>26</v>
      </c>
      <c r="B27" t="s">
        <v>557</v>
      </c>
      <c r="C27" t="s">
        <v>558</v>
      </c>
      <c r="D27" t="s">
        <v>559</v>
      </c>
    </row>
    <row r="28" spans="1:4" x14ac:dyDescent="0.35">
      <c r="A28">
        <v>27</v>
      </c>
      <c r="B28" t="s">
        <v>560</v>
      </c>
      <c r="C28" t="s">
        <v>561</v>
      </c>
      <c r="D28" t="s">
        <v>559</v>
      </c>
    </row>
    <row r="29" spans="1:4" x14ac:dyDescent="0.35">
      <c r="A29">
        <v>28</v>
      </c>
      <c r="B29" t="s">
        <v>562</v>
      </c>
      <c r="C29" t="s">
        <v>563</v>
      </c>
      <c r="D29" t="s">
        <v>559</v>
      </c>
    </row>
    <row r="30" spans="1:4" x14ac:dyDescent="0.35">
      <c r="A30">
        <v>29</v>
      </c>
      <c r="B30" t="s">
        <v>564</v>
      </c>
      <c r="C30" t="s">
        <v>565</v>
      </c>
      <c r="D30" t="s">
        <v>566</v>
      </c>
    </row>
    <row r="31" spans="1:4" x14ac:dyDescent="0.35">
      <c r="A31">
        <v>30</v>
      </c>
      <c r="B31" t="s">
        <v>567</v>
      </c>
      <c r="C31" t="s">
        <v>568</v>
      </c>
      <c r="D31" t="s">
        <v>569</v>
      </c>
    </row>
    <row r="32" spans="1:4" x14ac:dyDescent="0.35">
      <c r="A32">
        <v>31</v>
      </c>
      <c r="B32" t="s">
        <v>570</v>
      </c>
      <c r="C32" t="s">
        <v>571</v>
      </c>
      <c r="D32" t="s">
        <v>569</v>
      </c>
    </row>
    <row r="33" spans="1:4" x14ac:dyDescent="0.35">
      <c r="A33">
        <v>32</v>
      </c>
      <c r="B33" t="s">
        <v>572</v>
      </c>
      <c r="C33" t="s">
        <v>573</v>
      </c>
      <c r="D33" t="s">
        <v>569</v>
      </c>
    </row>
    <row r="34" spans="1:4" x14ac:dyDescent="0.35">
      <c r="A34">
        <v>33</v>
      </c>
      <c r="B34" t="s">
        <v>574</v>
      </c>
      <c r="C34" t="s">
        <v>575</v>
      </c>
      <c r="D34" t="s">
        <v>576</v>
      </c>
    </row>
    <row r="35" spans="1:4" x14ac:dyDescent="0.35">
      <c r="A35">
        <v>34</v>
      </c>
      <c r="B35" t="s">
        <v>577</v>
      </c>
      <c r="C35" t="s">
        <v>578</v>
      </c>
      <c r="D35" t="s">
        <v>569</v>
      </c>
    </row>
    <row r="36" spans="1:4" x14ac:dyDescent="0.35">
      <c r="A36">
        <v>35</v>
      </c>
      <c r="B36" t="s">
        <v>579</v>
      </c>
      <c r="C36" t="s">
        <v>580</v>
      </c>
      <c r="D36" t="s">
        <v>581</v>
      </c>
    </row>
    <row r="37" spans="1:4" x14ac:dyDescent="0.35">
      <c r="A37">
        <v>36</v>
      </c>
      <c r="B37" t="s">
        <v>582</v>
      </c>
      <c r="C37" t="s">
        <v>583</v>
      </c>
      <c r="D37" t="s">
        <v>584</v>
      </c>
    </row>
    <row r="38" spans="1:4" x14ac:dyDescent="0.35">
      <c r="A38">
        <v>37</v>
      </c>
      <c r="B38" t="s">
        <v>585</v>
      </c>
      <c r="C38" t="s">
        <v>586</v>
      </c>
      <c r="D38" t="s">
        <v>584</v>
      </c>
    </row>
    <row r="39" spans="1:4" x14ac:dyDescent="0.35">
      <c r="A39">
        <v>38</v>
      </c>
      <c r="B39" t="s">
        <v>587</v>
      </c>
      <c r="C39" t="s">
        <v>588</v>
      </c>
      <c r="D39" t="s">
        <v>584</v>
      </c>
    </row>
    <row r="40" spans="1:4" x14ac:dyDescent="0.35">
      <c r="A40">
        <v>39</v>
      </c>
      <c r="B40" t="s">
        <v>589</v>
      </c>
      <c r="C40" t="s">
        <v>590</v>
      </c>
      <c r="D40" t="s">
        <v>591</v>
      </c>
    </row>
    <row r="41" spans="1:4" x14ac:dyDescent="0.35">
      <c r="A41">
        <v>40</v>
      </c>
      <c r="B41" t="s">
        <v>592</v>
      </c>
      <c r="C41" t="s">
        <v>593</v>
      </c>
      <c r="D41" t="s">
        <v>591</v>
      </c>
    </row>
    <row r="42" spans="1:4" x14ac:dyDescent="0.35">
      <c r="A42">
        <v>41</v>
      </c>
      <c r="B42" t="s">
        <v>594</v>
      </c>
      <c r="C42" t="s">
        <v>595</v>
      </c>
      <c r="D42" t="s">
        <v>584</v>
      </c>
    </row>
    <row r="43" spans="1:4" x14ac:dyDescent="0.35">
      <c r="A43">
        <v>42</v>
      </c>
      <c r="B43" t="s">
        <v>596</v>
      </c>
      <c r="C43" t="s">
        <v>597</v>
      </c>
      <c r="D43" t="s">
        <v>598</v>
      </c>
    </row>
    <row r="44" spans="1:4" x14ac:dyDescent="0.35">
      <c r="A44">
        <v>43</v>
      </c>
      <c r="B44" t="s">
        <v>599</v>
      </c>
      <c r="C44" t="s">
        <v>600</v>
      </c>
      <c r="D44" t="s">
        <v>601</v>
      </c>
    </row>
    <row r="45" spans="1:4" x14ac:dyDescent="0.35">
      <c r="A45">
        <v>44</v>
      </c>
      <c r="B45" t="s">
        <v>602</v>
      </c>
      <c r="C45" t="s">
        <v>603</v>
      </c>
      <c r="D45" t="s">
        <v>604</v>
      </c>
    </row>
    <row r="46" spans="1:4" x14ac:dyDescent="0.35">
      <c r="A46">
        <v>45</v>
      </c>
      <c r="B46" t="s">
        <v>605</v>
      </c>
      <c r="C46" t="s">
        <v>606</v>
      </c>
      <c r="D46" t="s">
        <v>598</v>
      </c>
    </row>
    <row r="47" spans="1:4" x14ac:dyDescent="0.35">
      <c r="A47">
        <v>46</v>
      </c>
      <c r="B47" t="s">
        <v>607</v>
      </c>
      <c r="C47" t="s">
        <v>608</v>
      </c>
      <c r="D47" t="s">
        <v>609</v>
      </c>
    </row>
    <row r="48" spans="1:4" x14ac:dyDescent="0.35">
      <c r="A48">
        <v>47</v>
      </c>
      <c r="B48" t="s">
        <v>610</v>
      </c>
      <c r="C48" t="s">
        <v>611</v>
      </c>
      <c r="D48" t="s">
        <v>612</v>
      </c>
    </row>
    <row r="49" spans="1:4" x14ac:dyDescent="0.35">
      <c r="A49">
        <v>48</v>
      </c>
      <c r="B49" t="s">
        <v>613</v>
      </c>
      <c r="C49" t="s">
        <v>614</v>
      </c>
      <c r="D49" t="s">
        <v>612</v>
      </c>
    </row>
    <row r="50" spans="1:4" x14ac:dyDescent="0.35">
      <c r="A50">
        <v>49</v>
      </c>
      <c r="B50" t="s">
        <v>615</v>
      </c>
      <c r="C50" t="s">
        <v>616</v>
      </c>
      <c r="D50" t="s">
        <v>612</v>
      </c>
    </row>
    <row r="51" spans="1:4" x14ac:dyDescent="0.35">
      <c r="A51">
        <v>50</v>
      </c>
      <c r="B51" t="s">
        <v>617</v>
      </c>
      <c r="C51" t="s">
        <v>618</v>
      </c>
      <c r="D51" t="s">
        <v>612</v>
      </c>
    </row>
    <row r="52" spans="1:4" x14ac:dyDescent="0.35">
      <c r="A52">
        <v>51</v>
      </c>
      <c r="B52" t="s">
        <v>619</v>
      </c>
      <c r="C52" t="s">
        <v>620</v>
      </c>
      <c r="D52" t="s">
        <v>612</v>
      </c>
    </row>
    <row r="53" spans="1:4" x14ac:dyDescent="0.35">
      <c r="A53">
        <v>52</v>
      </c>
      <c r="B53" t="s">
        <v>621</v>
      </c>
      <c r="C53" t="s">
        <v>622</v>
      </c>
      <c r="D53" t="s">
        <v>612</v>
      </c>
    </row>
    <row r="54" spans="1:4" x14ac:dyDescent="0.35">
      <c r="A54">
        <v>53</v>
      </c>
      <c r="B54" t="s">
        <v>623</v>
      </c>
      <c r="C54" t="s">
        <v>624</v>
      </c>
      <c r="D54" t="s">
        <v>625</v>
      </c>
    </row>
    <row r="55" spans="1:4" x14ac:dyDescent="0.35">
      <c r="A55">
        <v>54</v>
      </c>
      <c r="B55" t="s">
        <v>626</v>
      </c>
      <c r="C55" t="s">
        <v>627</v>
      </c>
      <c r="D55" t="s">
        <v>612</v>
      </c>
    </row>
    <row r="56" spans="1:4" x14ac:dyDescent="0.35">
      <c r="A56">
        <v>55</v>
      </c>
      <c r="B56" t="s">
        <v>628</v>
      </c>
      <c r="C56" t="s">
        <v>629</v>
      </c>
      <c r="D56" t="s">
        <v>630</v>
      </c>
    </row>
    <row r="57" spans="1:4" x14ac:dyDescent="0.35">
      <c r="A57">
        <v>56</v>
      </c>
      <c r="B57" t="s">
        <v>631</v>
      </c>
      <c r="C57" t="s">
        <v>632</v>
      </c>
      <c r="D57" t="s">
        <v>630</v>
      </c>
    </row>
    <row r="58" spans="1:4" x14ac:dyDescent="0.35">
      <c r="A58">
        <v>57</v>
      </c>
      <c r="B58" t="s">
        <v>633</v>
      </c>
      <c r="C58" t="s">
        <v>634</v>
      </c>
      <c r="D58" t="s">
        <v>612</v>
      </c>
    </row>
    <row r="59" spans="1:4" x14ac:dyDescent="0.35">
      <c r="A59">
        <v>58</v>
      </c>
      <c r="B59" t="s">
        <v>635</v>
      </c>
      <c r="C59" t="s">
        <v>636</v>
      </c>
      <c r="D59" t="s">
        <v>637</v>
      </c>
    </row>
    <row r="60" spans="1:4" x14ac:dyDescent="0.35">
      <c r="A60">
        <v>59</v>
      </c>
      <c r="B60" t="s">
        <v>638</v>
      </c>
      <c r="C60" t="s">
        <v>639</v>
      </c>
      <c r="D60" t="s">
        <v>640</v>
      </c>
    </row>
    <row r="61" spans="1:4" x14ac:dyDescent="0.35">
      <c r="A61">
        <v>60</v>
      </c>
      <c r="B61" t="s">
        <v>641</v>
      </c>
      <c r="C61" t="s">
        <v>642</v>
      </c>
      <c r="D61" t="s">
        <v>643</v>
      </c>
    </row>
    <row r="62" spans="1:4" x14ac:dyDescent="0.35">
      <c r="A62">
        <v>61</v>
      </c>
      <c r="B62" t="s">
        <v>641</v>
      </c>
      <c r="C62" t="s">
        <v>644</v>
      </c>
      <c r="D62" t="s">
        <v>645</v>
      </c>
    </row>
    <row r="63" spans="1:4" x14ac:dyDescent="0.35">
      <c r="A63">
        <v>62</v>
      </c>
      <c r="B63" t="s">
        <v>646</v>
      </c>
      <c r="C63" t="s">
        <v>647</v>
      </c>
      <c r="D63" t="s">
        <v>643</v>
      </c>
    </row>
    <row r="64" spans="1:4" x14ac:dyDescent="0.35">
      <c r="A64">
        <v>63</v>
      </c>
      <c r="B64" t="s">
        <v>648</v>
      </c>
      <c r="C64" t="s">
        <v>649</v>
      </c>
      <c r="D64" t="s">
        <v>650</v>
      </c>
    </row>
    <row r="65" spans="1:4" x14ac:dyDescent="0.35">
      <c r="A65">
        <v>64</v>
      </c>
      <c r="B65" t="s">
        <v>651</v>
      </c>
      <c r="C65" t="s">
        <v>652</v>
      </c>
      <c r="D65" t="s">
        <v>650</v>
      </c>
    </row>
    <row r="66" spans="1:4" x14ac:dyDescent="0.35">
      <c r="A66">
        <v>65</v>
      </c>
      <c r="B66" t="s">
        <v>653</v>
      </c>
      <c r="C66" t="s">
        <v>654</v>
      </c>
      <c r="D66" t="s">
        <v>650</v>
      </c>
    </row>
    <row r="67" spans="1:4" x14ac:dyDescent="0.35">
      <c r="A67">
        <v>66</v>
      </c>
      <c r="B67" t="s">
        <v>655</v>
      </c>
      <c r="C67" t="s">
        <v>656</v>
      </c>
      <c r="D67" t="s">
        <v>650</v>
      </c>
    </row>
    <row r="68" spans="1:4" x14ac:dyDescent="0.35">
      <c r="A68">
        <v>67</v>
      </c>
      <c r="B68" t="s">
        <v>657</v>
      </c>
      <c r="C68" t="s">
        <v>658</v>
      </c>
      <c r="D68" t="s">
        <v>659</v>
      </c>
    </row>
    <row r="69" spans="1:4" x14ac:dyDescent="0.35">
      <c r="A69">
        <v>68</v>
      </c>
      <c r="B69" t="s">
        <v>660</v>
      </c>
      <c r="C69" t="s">
        <v>661</v>
      </c>
      <c r="D69" t="s">
        <v>662</v>
      </c>
    </row>
    <row r="70" spans="1:4" x14ac:dyDescent="0.35">
      <c r="A70">
        <v>69</v>
      </c>
      <c r="B70" t="s">
        <v>663</v>
      </c>
      <c r="C70" t="s">
        <v>664</v>
      </c>
      <c r="D70" t="s">
        <v>662</v>
      </c>
    </row>
    <row r="71" spans="1:4" x14ac:dyDescent="0.35">
      <c r="A71">
        <v>70</v>
      </c>
      <c r="B71" t="s">
        <v>665</v>
      </c>
      <c r="C71" t="s">
        <v>666</v>
      </c>
      <c r="D71" t="s">
        <v>662</v>
      </c>
    </row>
    <row r="72" spans="1:4" x14ac:dyDescent="0.35">
      <c r="A72">
        <v>71</v>
      </c>
      <c r="B72" t="s">
        <v>667</v>
      </c>
      <c r="C72" t="s">
        <v>668</v>
      </c>
      <c r="D72" t="s">
        <v>662</v>
      </c>
    </row>
    <row r="73" spans="1:4" x14ac:dyDescent="0.35">
      <c r="A73">
        <v>72</v>
      </c>
      <c r="B73" t="s">
        <v>669</v>
      </c>
      <c r="C73" t="s">
        <v>670</v>
      </c>
      <c r="D73" t="s">
        <v>662</v>
      </c>
    </row>
    <row r="74" spans="1:4" x14ac:dyDescent="0.35">
      <c r="A74">
        <v>73</v>
      </c>
      <c r="B74" t="s">
        <v>671</v>
      </c>
      <c r="C74" t="s">
        <v>672</v>
      </c>
      <c r="D74" t="s">
        <v>662</v>
      </c>
    </row>
    <row r="75" spans="1:4" x14ac:dyDescent="0.35">
      <c r="A75">
        <v>74</v>
      </c>
      <c r="B75" t="s">
        <v>673</v>
      </c>
      <c r="C75" t="s">
        <v>674</v>
      </c>
      <c r="D75" t="s">
        <v>662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74A7E-24EF-4099-80F9-AE4AC1D8A003}">
  <dimension ref="A1:D170"/>
  <sheetViews>
    <sheetView workbookViewId="0">
      <selection activeCell="I19" sqref="I19"/>
    </sheetView>
  </sheetViews>
  <sheetFormatPr defaultRowHeight="14.5" x14ac:dyDescent="0.35"/>
  <cols>
    <col min="2" max="2" width="185.54296875" bestFit="1" customWidth="1"/>
    <col min="3" max="3" width="14" bestFit="1" customWidth="1"/>
  </cols>
  <sheetData>
    <row r="1" spans="1:4" x14ac:dyDescent="0.35">
      <c r="A1" t="s">
        <v>731</v>
      </c>
      <c r="B1" t="s">
        <v>765</v>
      </c>
      <c r="C1" t="s">
        <v>766</v>
      </c>
      <c r="D1" t="s">
        <v>767</v>
      </c>
    </row>
    <row r="2" spans="1:4" x14ac:dyDescent="0.35">
      <c r="A2" t="s">
        <v>734</v>
      </c>
      <c r="B2" t="s">
        <v>768</v>
      </c>
      <c r="C2" t="s">
        <v>769</v>
      </c>
      <c r="D2" t="s">
        <v>770</v>
      </c>
    </row>
    <row r="3" spans="1:4" x14ac:dyDescent="0.35">
      <c r="A3" t="s">
        <v>734</v>
      </c>
      <c r="B3" t="s">
        <v>768</v>
      </c>
      <c r="C3" t="s">
        <v>771</v>
      </c>
      <c r="D3" t="s">
        <v>772</v>
      </c>
    </row>
    <row r="4" spans="1:4" x14ac:dyDescent="0.35">
      <c r="A4" t="s">
        <v>734</v>
      </c>
      <c r="B4" t="s">
        <v>768</v>
      </c>
      <c r="C4" t="s">
        <v>773</v>
      </c>
      <c r="D4" t="s">
        <v>774</v>
      </c>
    </row>
    <row r="5" spans="1:4" x14ac:dyDescent="0.35">
      <c r="A5" t="s">
        <v>734</v>
      </c>
      <c r="B5" t="s">
        <v>768</v>
      </c>
      <c r="C5" t="s">
        <v>775</v>
      </c>
      <c r="D5" t="s">
        <v>776</v>
      </c>
    </row>
    <row r="6" spans="1:4" x14ac:dyDescent="0.35">
      <c r="A6" t="s">
        <v>734</v>
      </c>
      <c r="B6" t="s">
        <v>768</v>
      </c>
      <c r="C6" t="s">
        <v>777</v>
      </c>
      <c r="D6" t="s">
        <v>778</v>
      </c>
    </row>
    <row r="7" spans="1:4" x14ac:dyDescent="0.35">
      <c r="A7" t="s">
        <v>734</v>
      </c>
      <c r="B7" t="s">
        <v>768</v>
      </c>
      <c r="C7" t="s">
        <v>779</v>
      </c>
      <c r="D7" t="s">
        <v>780</v>
      </c>
    </row>
    <row r="8" spans="1:4" x14ac:dyDescent="0.35">
      <c r="A8" t="s">
        <v>734</v>
      </c>
      <c r="B8" t="s">
        <v>768</v>
      </c>
      <c r="C8" t="s">
        <v>781</v>
      </c>
      <c r="D8" t="s">
        <v>782</v>
      </c>
    </row>
    <row r="9" spans="1:4" x14ac:dyDescent="0.35">
      <c r="A9" t="s">
        <v>735</v>
      </c>
      <c r="B9" t="s">
        <v>783</v>
      </c>
      <c r="C9" t="s">
        <v>784</v>
      </c>
      <c r="D9" t="s">
        <v>785</v>
      </c>
    </row>
    <row r="10" spans="1:4" x14ac:dyDescent="0.35">
      <c r="A10" t="s">
        <v>735</v>
      </c>
      <c r="B10" t="s">
        <v>783</v>
      </c>
      <c r="C10" t="s">
        <v>786</v>
      </c>
      <c r="D10" t="s">
        <v>787</v>
      </c>
    </row>
    <row r="11" spans="1:4" x14ac:dyDescent="0.35">
      <c r="A11" t="s">
        <v>735</v>
      </c>
      <c r="B11" t="s">
        <v>783</v>
      </c>
      <c r="C11" t="s">
        <v>788</v>
      </c>
      <c r="D11" t="s">
        <v>789</v>
      </c>
    </row>
    <row r="12" spans="1:4" x14ac:dyDescent="0.35">
      <c r="A12" t="s">
        <v>735</v>
      </c>
      <c r="B12" t="s">
        <v>783</v>
      </c>
      <c r="C12" t="s">
        <v>790</v>
      </c>
      <c r="D12" t="s">
        <v>791</v>
      </c>
    </row>
    <row r="13" spans="1:4" x14ac:dyDescent="0.35">
      <c r="A13" t="s">
        <v>735</v>
      </c>
      <c r="B13" t="s">
        <v>783</v>
      </c>
      <c r="C13" t="s">
        <v>792</v>
      </c>
      <c r="D13" t="s">
        <v>793</v>
      </c>
    </row>
    <row r="14" spans="1:4" x14ac:dyDescent="0.35">
      <c r="A14" t="s">
        <v>735</v>
      </c>
      <c r="B14" t="s">
        <v>783</v>
      </c>
      <c r="C14" t="s">
        <v>794</v>
      </c>
      <c r="D14" t="s">
        <v>795</v>
      </c>
    </row>
    <row r="15" spans="1:4" x14ac:dyDescent="0.35">
      <c r="A15" t="s">
        <v>735</v>
      </c>
      <c r="B15" t="s">
        <v>783</v>
      </c>
      <c r="C15" t="s">
        <v>796</v>
      </c>
      <c r="D15" t="s">
        <v>797</v>
      </c>
    </row>
    <row r="16" spans="1:4" x14ac:dyDescent="0.35">
      <c r="A16" t="s">
        <v>735</v>
      </c>
      <c r="B16" t="s">
        <v>783</v>
      </c>
      <c r="C16" t="s">
        <v>798</v>
      </c>
      <c r="D16" t="s">
        <v>799</v>
      </c>
    </row>
    <row r="17" spans="1:4" x14ac:dyDescent="0.35">
      <c r="A17" t="s">
        <v>736</v>
      </c>
      <c r="B17" t="s">
        <v>800</v>
      </c>
      <c r="C17" t="s">
        <v>801</v>
      </c>
      <c r="D17" t="s">
        <v>802</v>
      </c>
    </row>
    <row r="18" spans="1:4" x14ac:dyDescent="0.35">
      <c r="A18" t="s">
        <v>736</v>
      </c>
      <c r="B18" t="s">
        <v>800</v>
      </c>
      <c r="C18" t="s">
        <v>803</v>
      </c>
      <c r="D18" t="s">
        <v>804</v>
      </c>
    </row>
    <row r="19" spans="1:4" x14ac:dyDescent="0.35">
      <c r="A19" t="s">
        <v>736</v>
      </c>
      <c r="B19" t="s">
        <v>800</v>
      </c>
      <c r="C19" t="s">
        <v>805</v>
      </c>
      <c r="D19" t="s">
        <v>806</v>
      </c>
    </row>
    <row r="20" spans="1:4" x14ac:dyDescent="0.35">
      <c r="A20" t="s">
        <v>736</v>
      </c>
      <c r="B20" t="s">
        <v>800</v>
      </c>
      <c r="C20" t="s">
        <v>807</v>
      </c>
      <c r="D20" t="s">
        <v>808</v>
      </c>
    </row>
    <row r="21" spans="1:4" x14ac:dyDescent="0.35">
      <c r="A21" t="s">
        <v>736</v>
      </c>
      <c r="B21" t="s">
        <v>800</v>
      </c>
      <c r="C21" t="s">
        <v>809</v>
      </c>
      <c r="D21" t="s">
        <v>810</v>
      </c>
    </row>
    <row r="22" spans="1:4" x14ac:dyDescent="0.35">
      <c r="A22" t="s">
        <v>736</v>
      </c>
      <c r="B22" t="s">
        <v>800</v>
      </c>
      <c r="C22" t="s">
        <v>811</v>
      </c>
      <c r="D22" t="s">
        <v>812</v>
      </c>
    </row>
    <row r="23" spans="1:4" x14ac:dyDescent="0.35">
      <c r="A23" t="s">
        <v>736</v>
      </c>
      <c r="B23" t="s">
        <v>800</v>
      </c>
      <c r="C23" t="s">
        <v>813</v>
      </c>
      <c r="D23" t="s">
        <v>814</v>
      </c>
    </row>
    <row r="24" spans="1:4" x14ac:dyDescent="0.35">
      <c r="A24" t="s">
        <v>736</v>
      </c>
      <c r="B24" t="s">
        <v>800</v>
      </c>
      <c r="C24" t="s">
        <v>815</v>
      </c>
      <c r="D24" t="s">
        <v>816</v>
      </c>
    </row>
    <row r="25" spans="1:4" x14ac:dyDescent="0.35">
      <c r="A25" t="s">
        <v>736</v>
      </c>
      <c r="B25" t="s">
        <v>800</v>
      </c>
      <c r="C25" t="s">
        <v>817</v>
      </c>
      <c r="D25" t="s">
        <v>818</v>
      </c>
    </row>
    <row r="26" spans="1:4" x14ac:dyDescent="0.35">
      <c r="A26" t="s">
        <v>736</v>
      </c>
      <c r="B26" t="s">
        <v>800</v>
      </c>
      <c r="C26" t="s">
        <v>819</v>
      </c>
      <c r="D26" t="s">
        <v>820</v>
      </c>
    </row>
    <row r="27" spans="1:4" x14ac:dyDescent="0.35">
      <c r="A27" t="s">
        <v>736</v>
      </c>
      <c r="B27" t="s">
        <v>800</v>
      </c>
      <c r="C27" t="s">
        <v>821</v>
      </c>
      <c r="D27" t="s">
        <v>822</v>
      </c>
    </row>
    <row r="28" spans="1:4" x14ac:dyDescent="0.35">
      <c r="A28" t="s">
        <v>736</v>
      </c>
      <c r="B28" t="s">
        <v>800</v>
      </c>
      <c r="C28" t="s">
        <v>823</v>
      </c>
      <c r="D28" t="s">
        <v>824</v>
      </c>
    </row>
    <row r="29" spans="1:4" x14ac:dyDescent="0.35">
      <c r="A29" t="s">
        <v>736</v>
      </c>
      <c r="B29" t="s">
        <v>800</v>
      </c>
      <c r="C29" t="s">
        <v>825</v>
      </c>
      <c r="D29" t="s">
        <v>826</v>
      </c>
    </row>
    <row r="30" spans="1:4" x14ac:dyDescent="0.35">
      <c r="A30" t="s">
        <v>737</v>
      </c>
      <c r="B30" t="s">
        <v>827</v>
      </c>
      <c r="C30" t="s">
        <v>828</v>
      </c>
      <c r="D30" t="s">
        <v>829</v>
      </c>
    </row>
    <row r="31" spans="1:4" x14ac:dyDescent="0.35">
      <c r="A31" t="s">
        <v>737</v>
      </c>
      <c r="B31" t="s">
        <v>827</v>
      </c>
      <c r="C31" t="s">
        <v>830</v>
      </c>
      <c r="D31" t="s">
        <v>831</v>
      </c>
    </row>
    <row r="32" spans="1:4" x14ac:dyDescent="0.35">
      <c r="A32" t="s">
        <v>737</v>
      </c>
      <c r="B32" t="s">
        <v>827</v>
      </c>
      <c r="C32" t="s">
        <v>832</v>
      </c>
      <c r="D32" t="s">
        <v>833</v>
      </c>
    </row>
    <row r="33" spans="1:4" x14ac:dyDescent="0.35">
      <c r="A33" t="s">
        <v>737</v>
      </c>
      <c r="B33" t="s">
        <v>827</v>
      </c>
      <c r="C33" t="s">
        <v>834</v>
      </c>
      <c r="D33" t="s">
        <v>835</v>
      </c>
    </row>
    <row r="34" spans="1:4" x14ac:dyDescent="0.35">
      <c r="A34" t="s">
        <v>737</v>
      </c>
      <c r="B34" t="s">
        <v>827</v>
      </c>
      <c r="C34" t="s">
        <v>836</v>
      </c>
      <c r="D34" t="s">
        <v>837</v>
      </c>
    </row>
    <row r="35" spans="1:4" x14ac:dyDescent="0.35">
      <c r="A35" t="s">
        <v>737</v>
      </c>
      <c r="B35" t="s">
        <v>827</v>
      </c>
      <c r="C35" t="s">
        <v>838</v>
      </c>
      <c r="D35" t="s">
        <v>839</v>
      </c>
    </row>
    <row r="36" spans="1:4" x14ac:dyDescent="0.35">
      <c r="A36" t="s">
        <v>737</v>
      </c>
      <c r="B36" t="s">
        <v>827</v>
      </c>
      <c r="C36" t="s">
        <v>840</v>
      </c>
      <c r="D36" t="s">
        <v>841</v>
      </c>
    </row>
    <row r="37" spans="1:4" x14ac:dyDescent="0.35">
      <c r="A37" t="s">
        <v>737</v>
      </c>
      <c r="B37" t="s">
        <v>827</v>
      </c>
      <c r="C37" t="s">
        <v>842</v>
      </c>
      <c r="D37" t="s">
        <v>843</v>
      </c>
    </row>
    <row r="38" spans="1:4" x14ac:dyDescent="0.35">
      <c r="A38" t="s">
        <v>737</v>
      </c>
      <c r="B38" t="s">
        <v>827</v>
      </c>
      <c r="C38" t="s">
        <v>844</v>
      </c>
      <c r="D38" t="s">
        <v>845</v>
      </c>
    </row>
    <row r="39" spans="1:4" x14ac:dyDescent="0.35">
      <c r="A39" t="s">
        <v>737</v>
      </c>
      <c r="B39" t="s">
        <v>827</v>
      </c>
      <c r="C39" t="s">
        <v>846</v>
      </c>
      <c r="D39" t="s">
        <v>847</v>
      </c>
    </row>
    <row r="40" spans="1:4" x14ac:dyDescent="0.35">
      <c r="A40" t="s">
        <v>738</v>
      </c>
      <c r="B40" t="s">
        <v>848</v>
      </c>
      <c r="C40" t="s">
        <v>849</v>
      </c>
      <c r="D40" t="s">
        <v>850</v>
      </c>
    </row>
    <row r="41" spans="1:4" x14ac:dyDescent="0.35">
      <c r="A41" t="s">
        <v>738</v>
      </c>
      <c r="B41" t="s">
        <v>848</v>
      </c>
      <c r="C41" t="s">
        <v>851</v>
      </c>
      <c r="D41" t="s">
        <v>852</v>
      </c>
    </row>
    <row r="42" spans="1:4" x14ac:dyDescent="0.35">
      <c r="A42" t="s">
        <v>738</v>
      </c>
      <c r="B42" t="s">
        <v>848</v>
      </c>
      <c r="C42" t="s">
        <v>853</v>
      </c>
      <c r="D42" t="s">
        <v>854</v>
      </c>
    </row>
    <row r="43" spans="1:4" x14ac:dyDescent="0.35">
      <c r="A43" t="s">
        <v>738</v>
      </c>
      <c r="B43" t="s">
        <v>848</v>
      </c>
      <c r="C43" t="s">
        <v>855</v>
      </c>
      <c r="D43" t="s">
        <v>856</v>
      </c>
    </row>
    <row r="44" spans="1:4" x14ac:dyDescent="0.35">
      <c r="A44" t="s">
        <v>738</v>
      </c>
      <c r="B44" t="s">
        <v>848</v>
      </c>
      <c r="C44" t="s">
        <v>857</v>
      </c>
      <c r="D44" t="s">
        <v>858</v>
      </c>
    </row>
    <row r="45" spans="1:4" x14ac:dyDescent="0.35">
      <c r="A45" t="s">
        <v>738</v>
      </c>
      <c r="B45" t="s">
        <v>848</v>
      </c>
      <c r="C45" t="s">
        <v>859</v>
      </c>
      <c r="D45" t="s">
        <v>860</v>
      </c>
    </row>
    <row r="46" spans="1:4" x14ac:dyDescent="0.35">
      <c r="A46" t="s">
        <v>738</v>
      </c>
      <c r="B46" t="s">
        <v>848</v>
      </c>
      <c r="C46" t="s">
        <v>861</v>
      </c>
      <c r="D46" t="s">
        <v>862</v>
      </c>
    </row>
    <row r="47" spans="1:4" x14ac:dyDescent="0.35">
      <c r="A47" t="s">
        <v>738</v>
      </c>
      <c r="B47" t="s">
        <v>848</v>
      </c>
      <c r="C47" t="s">
        <v>863</v>
      </c>
      <c r="D47" t="s">
        <v>864</v>
      </c>
    </row>
    <row r="48" spans="1:4" x14ac:dyDescent="0.35">
      <c r="A48" t="s">
        <v>738</v>
      </c>
      <c r="B48" t="s">
        <v>848</v>
      </c>
      <c r="C48" t="s">
        <v>865</v>
      </c>
      <c r="D48" t="s">
        <v>866</v>
      </c>
    </row>
    <row r="49" spans="1:4" x14ac:dyDescent="0.35">
      <c r="A49" t="s">
        <v>318</v>
      </c>
      <c r="B49" t="s">
        <v>867</v>
      </c>
      <c r="C49" t="s">
        <v>868</v>
      </c>
      <c r="D49" t="s">
        <v>869</v>
      </c>
    </row>
    <row r="50" spans="1:4" x14ac:dyDescent="0.35">
      <c r="A50" t="s">
        <v>318</v>
      </c>
      <c r="B50" t="s">
        <v>867</v>
      </c>
      <c r="C50" t="s">
        <v>870</v>
      </c>
      <c r="D50" t="s">
        <v>871</v>
      </c>
    </row>
    <row r="51" spans="1:4" x14ac:dyDescent="0.35">
      <c r="A51" t="s">
        <v>318</v>
      </c>
      <c r="B51" t="s">
        <v>867</v>
      </c>
      <c r="C51" t="s">
        <v>872</v>
      </c>
      <c r="D51" t="s">
        <v>873</v>
      </c>
    </row>
    <row r="52" spans="1:4" x14ac:dyDescent="0.35">
      <c r="A52" t="s">
        <v>318</v>
      </c>
      <c r="B52" t="s">
        <v>867</v>
      </c>
      <c r="C52" t="s">
        <v>874</v>
      </c>
      <c r="D52" t="s">
        <v>875</v>
      </c>
    </row>
    <row r="53" spans="1:4" x14ac:dyDescent="0.35">
      <c r="A53" t="s">
        <v>318</v>
      </c>
      <c r="B53" t="s">
        <v>867</v>
      </c>
      <c r="C53" t="s">
        <v>876</v>
      </c>
      <c r="D53" t="s">
        <v>877</v>
      </c>
    </row>
    <row r="54" spans="1:4" x14ac:dyDescent="0.35">
      <c r="A54" t="s">
        <v>318</v>
      </c>
      <c r="B54" t="s">
        <v>867</v>
      </c>
      <c r="C54" t="s">
        <v>878</v>
      </c>
      <c r="D54" t="s">
        <v>879</v>
      </c>
    </row>
    <row r="55" spans="1:4" x14ac:dyDescent="0.35">
      <c r="A55" t="s">
        <v>318</v>
      </c>
      <c r="B55" t="s">
        <v>867</v>
      </c>
      <c r="C55" t="s">
        <v>880</v>
      </c>
      <c r="D55" t="s">
        <v>881</v>
      </c>
    </row>
    <row r="56" spans="1:4" x14ac:dyDescent="0.35">
      <c r="A56" t="s">
        <v>318</v>
      </c>
      <c r="B56" t="s">
        <v>867</v>
      </c>
      <c r="C56" t="s">
        <v>882</v>
      </c>
      <c r="D56" t="s">
        <v>883</v>
      </c>
    </row>
    <row r="57" spans="1:4" x14ac:dyDescent="0.35">
      <c r="A57" t="s">
        <v>739</v>
      </c>
      <c r="B57" t="s">
        <v>884</v>
      </c>
      <c r="C57" t="s">
        <v>885</v>
      </c>
      <c r="D57" t="s">
        <v>886</v>
      </c>
    </row>
    <row r="58" spans="1:4" x14ac:dyDescent="0.35">
      <c r="A58" t="s">
        <v>739</v>
      </c>
      <c r="B58" t="s">
        <v>884</v>
      </c>
      <c r="C58" t="s">
        <v>887</v>
      </c>
      <c r="D58" t="s">
        <v>888</v>
      </c>
    </row>
    <row r="59" spans="1:4" x14ac:dyDescent="0.35">
      <c r="A59" t="s">
        <v>739</v>
      </c>
      <c r="B59" t="s">
        <v>884</v>
      </c>
      <c r="C59" t="s">
        <v>889</v>
      </c>
      <c r="D59" t="s">
        <v>890</v>
      </c>
    </row>
    <row r="60" spans="1:4" x14ac:dyDescent="0.35">
      <c r="A60" t="s">
        <v>739</v>
      </c>
      <c r="B60" t="s">
        <v>884</v>
      </c>
      <c r="C60" t="s">
        <v>891</v>
      </c>
      <c r="D60" t="s">
        <v>892</v>
      </c>
    </row>
    <row r="61" spans="1:4" x14ac:dyDescent="0.35">
      <c r="A61" t="s">
        <v>739</v>
      </c>
      <c r="B61" t="s">
        <v>884</v>
      </c>
      <c r="C61" t="s">
        <v>893</v>
      </c>
      <c r="D61" t="s">
        <v>894</v>
      </c>
    </row>
    <row r="62" spans="1:4" x14ac:dyDescent="0.35">
      <c r="A62" t="s">
        <v>740</v>
      </c>
      <c r="B62" t="s">
        <v>895</v>
      </c>
      <c r="C62" t="s">
        <v>896</v>
      </c>
      <c r="D62" t="s">
        <v>897</v>
      </c>
    </row>
    <row r="63" spans="1:4" x14ac:dyDescent="0.35">
      <c r="A63" t="s">
        <v>740</v>
      </c>
      <c r="B63" t="s">
        <v>895</v>
      </c>
      <c r="C63" t="s">
        <v>898</v>
      </c>
      <c r="D63" t="s">
        <v>899</v>
      </c>
    </row>
    <row r="64" spans="1:4" x14ac:dyDescent="0.35">
      <c r="A64" t="s">
        <v>740</v>
      </c>
      <c r="B64" t="s">
        <v>895</v>
      </c>
      <c r="C64" t="s">
        <v>900</v>
      </c>
      <c r="D64" t="s">
        <v>901</v>
      </c>
    </row>
    <row r="65" spans="1:4" x14ac:dyDescent="0.35">
      <c r="A65" t="s">
        <v>740</v>
      </c>
      <c r="B65" t="s">
        <v>895</v>
      </c>
      <c r="C65" t="s">
        <v>902</v>
      </c>
      <c r="D65" t="s">
        <v>903</v>
      </c>
    </row>
    <row r="66" spans="1:4" x14ac:dyDescent="0.35">
      <c r="A66" t="s">
        <v>740</v>
      </c>
      <c r="B66" t="s">
        <v>895</v>
      </c>
      <c r="C66" t="s">
        <v>904</v>
      </c>
      <c r="D66" t="s">
        <v>905</v>
      </c>
    </row>
    <row r="67" spans="1:4" x14ac:dyDescent="0.35">
      <c r="A67" t="s">
        <v>740</v>
      </c>
      <c r="B67" t="s">
        <v>895</v>
      </c>
      <c r="C67" t="s">
        <v>906</v>
      </c>
      <c r="D67" t="s">
        <v>907</v>
      </c>
    </row>
    <row r="68" spans="1:4" x14ac:dyDescent="0.35">
      <c r="A68" t="s">
        <v>740</v>
      </c>
      <c r="B68" t="s">
        <v>895</v>
      </c>
      <c r="C68" t="s">
        <v>908</v>
      </c>
      <c r="D68" t="s">
        <v>909</v>
      </c>
    </row>
    <row r="69" spans="1:4" x14ac:dyDescent="0.35">
      <c r="A69" t="s">
        <v>740</v>
      </c>
      <c r="B69" t="s">
        <v>895</v>
      </c>
      <c r="C69" t="s">
        <v>910</v>
      </c>
      <c r="D69" t="s">
        <v>911</v>
      </c>
    </row>
    <row r="70" spans="1:4" x14ac:dyDescent="0.35">
      <c r="A70" t="s">
        <v>740</v>
      </c>
      <c r="B70" t="s">
        <v>895</v>
      </c>
      <c r="C70" t="s">
        <v>912</v>
      </c>
      <c r="D70" t="s">
        <v>913</v>
      </c>
    </row>
    <row r="71" spans="1:4" x14ac:dyDescent="0.35">
      <c r="A71" t="s">
        <v>740</v>
      </c>
      <c r="B71" t="s">
        <v>895</v>
      </c>
      <c r="C71" t="s">
        <v>914</v>
      </c>
      <c r="D71" t="s">
        <v>915</v>
      </c>
    </row>
    <row r="72" spans="1:4" x14ac:dyDescent="0.35">
      <c r="A72" t="s">
        <v>740</v>
      </c>
      <c r="B72" t="s">
        <v>895</v>
      </c>
      <c r="C72" t="s">
        <v>916</v>
      </c>
      <c r="D72" t="s">
        <v>917</v>
      </c>
    </row>
    <row r="73" spans="1:4" x14ac:dyDescent="0.35">
      <c r="A73" t="s">
        <v>740</v>
      </c>
      <c r="B73" t="s">
        <v>895</v>
      </c>
      <c r="C73" t="s">
        <v>918</v>
      </c>
      <c r="D73" t="s">
        <v>919</v>
      </c>
    </row>
    <row r="74" spans="1:4" x14ac:dyDescent="0.35">
      <c r="A74" t="s">
        <v>741</v>
      </c>
      <c r="B74" t="s">
        <v>920</v>
      </c>
      <c r="C74" t="s">
        <v>921</v>
      </c>
      <c r="D74" t="s">
        <v>922</v>
      </c>
    </row>
    <row r="75" spans="1:4" x14ac:dyDescent="0.35">
      <c r="A75" t="s">
        <v>741</v>
      </c>
      <c r="B75" t="s">
        <v>920</v>
      </c>
      <c r="C75" t="s">
        <v>923</v>
      </c>
      <c r="D75" t="s">
        <v>924</v>
      </c>
    </row>
    <row r="76" spans="1:4" x14ac:dyDescent="0.35">
      <c r="A76" t="s">
        <v>741</v>
      </c>
      <c r="B76" t="s">
        <v>920</v>
      </c>
      <c r="C76" t="s">
        <v>925</v>
      </c>
      <c r="D76" t="s">
        <v>926</v>
      </c>
    </row>
    <row r="77" spans="1:4" x14ac:dyDescent="0.35">
      <c r="A77" t="s">
        <v>741</v>
      </c>
      <c r="B77" t="s">
        <v>920</v>
      </c>
      <c r="C77" t="s">
        <v>927</v>
      </c>
      <c r="D77" t="s">
        <v>928</v>
      </c>
    </row>
    <row r="78" spans="1:4" x14ac:dyDescent="0.35">
      <c r="A78" t="s">
        <v>741</v>
      </c>
      <c r="B78" t="s">
        <v>920</v>
      </c>
      <c r="C78" t="s">
        <v>929</v>
      </c>
      <c r="D78" t="s">
        <v>930</v>
      </c>
    </row>
    <row r="79" spans="1:4" x14ac:dyDescent="0.35">
      <c r="A79" t="s">
        <v>741</v>
      </c>
      <c r="B79" t="s">
        <v>920</v>
      </c>
      <c r="C79" t="s">
        <v>931</v>
      </c>
      <c r="D79" t="s">
        <v>932</v>
      </c>
    </row>
    <row r="80" spans="1:4" x14ac:dyDescent="0.35">
      <c r="A80" t="s">
        <v>741</v>
      </c>
      <c r="B80" t="s">
        <v>920</v>
      </c>
      <c r="C80" t="s">
        <v>933</v>
      </c>
      <c r="D80" t="s">
        <v>934</v>
      </c>
    </row>
    <row r="81" spans="1:4" x14ac:dyDescent="0.35">
      <c r="A81" t="s">
        <v>741</v>
      </c>
      <c r="B81" t="s">
        <v>920</v>
      </c>
      <c r="C81" t="s">
        <v>935</v>
      </c>
      <c r="D81" t="s">
        <v>936</v>
      </c>
    </row>
    <row r="82" spans="1:4" x14ac:dyDescent="0.35">
      <c r="A82" t="s">
        <v>742</v>
      </c>
      <c r="B82" t="s">
        <v>937</v>
      </c>
      <c r="C82" t="s">
        <v>938</v>
      </c>
      <c r="D82" t="s">
        <v>939</v>
      </c>
    </row>
    <row r="83" spans="1:4" x14ac:dyDescent="0.35">
      <c r="A83" t="s">
        <v>742</v>
      </c>
      <c r="B83" t="s">
        <v>937</v>
      </c>
      <c r="C83" t="s">
        <v>940</v>
      </c>
      <c r="D83" t="s">
        <v>941</v>
      </c>
    </row>
    <row r="84" spans="1:4" x14ac:dyDescent="0.35">
      <c r="A84" t="s">
        <v>742</v>
      </c>
      <c r="B84" t="s">
        <v>937</v>
      </c>
      <c r="C84" t="s">
        <v>942</v>
      </c>
      <c r="D84" t="s">
        <v>943</v>
      </c>
    </row>
    <row r="85" spans="1:4" x14ac:dyDescent="0.35">
      <c r="A85" t="s">
        <v>742</v>
      </c>
      <c r="B85" t="s">
        <v>937</v>
      </c>
      <c r="C85" t="s">
        <v>944</v>
      </c>
      <c r="D85" t="s">
        <v>945</v>
      </c>
    </row>
    <row r="86" spans="1:4" x14ac:dyDescent="0.35">
      <c r="A86" t="s">
        <v>742</v>
      </c>
      <c r="B86" t="s">
        <v>937</v>
      </c>
      <c r="C86" t="s">
        <v>946</v>
      </c>
      <c r="D86" t="s">
        <v>947</v>
      </c>
    </row>
    <row r="87" spans="1:4" x14ac:dyDescent="0.35">
      <c r="A87" t="s">
        <v>742</v>
      </c>
      <c r="B87" t="s">
        <v>937</v>
      </c>
      <c r="C87" t="s">
        <v>948</v>
      </c>
      <c r="D87" t="s">
        <v>949</v>
      </c>
    </row>
    <row r="88" spans="1:4" x14ac:dyDescent="0.35">
      <c r="A88" t="s">
        <v>742</v>
      </c>
      <c r="B88" t="s">
        <v>937</v>
      </c>
      <c r="C88" t="s">
        <v>950</v>
      </c>
      <c r="D88" t="s">
        <v>951</v>
      </c>
    </row>
    <row r="89" spans="1:4" x14ac:dyDescent="0.35">
      <c r="A89" t="s">
        <v>742</v>
      </c>
      <c r="B89" t="s">
        <v>937</v>
      </c>
      <c r="C89" t="s">
        <v>952</v>
      </c>
      <c r="D89" t="s">
        <v>953</v>
      </c>
    </row>
    <row r="90" spans="1:4" x14ac:dyDescent="0.35">
      <c r="A90" t="s">
        <v>742</v>
      </c>
      <c r="B90" t="s">
        <v>937</v>
      </c>
      <c r="C90" t="s">
        <v>954</v>
      </c>
      <c r="D90" t="s">
        <v>955</v>
      </c>
    </row>
    <row r="91" spans="1:4" x14ac:dyDescent="0.35">
      <c r="A91" t="s">
        <v>742</v>
      </c>
      <c r="B91" t="s">
        <v>937</v>
      </c>
      <c r="C91" t="s">
        <v>956</v>
      </c>
      <c r="D91" t="s">
        <v>957</v>
      </c>
    </row>
    <row r="92" spans="1:4" x14ac:dyDescent="0.35">
      <c r="A92" t="s">
        <v>249</v>
      </c>
      <c r="B92" t="s">
        <v>958</v>
      </c>
      <c r="C92" t="s">
        <v>959</v>
      </c>
      <c r="D92" t="s">
        <v>960</v>
      </c>
    </row>
    <row r="93" spans="1:4" x14ac:dyDescent="0.35">
      <c r="A93" t="s">
        <v>249</v>
      </c>
      <c r="B93" t="s">
        <v>958</v>
      </c>
      <c r="C93" t="s">
        <v>961</v>
      </c>
      <c r="D93" t="s">
        <v>962</v>
      </c>
    </row>
    <row r="94" spans="1:4" x14ac:dyDescent="0.35">
      <c r="A94" t="s">
        <v>249</v>
      </c>
      <c r="B94" t="s">
        <v>958</v>
      </c>
      <c r="C94" t="s">
        <v>963</v>
      </c>
      <c r="D94" t="s">
        <v>964</v>
      </c>
    </row>
    <row r="95" spans="1:4" x14ac:dyDescent="0.35">
      <c r="A95" t="s">
        <v>249</v>
      </c>
      <c r="B95" t="s">
        <v>958</v>
      </c>
      <c r="C95" t="s">
        <v>965</v>
      </c>
      <c r="D95" t="s">
        <v>966</v>
      </c>
    </row>
    <row r="96" spans="1:4" x14ac:dyDescent="0.35">
      <c r="A96" t="s">
        <v>249</v>
      </c>
      <c r="B96" t="s">
        <v>958</v>
      </c>
      <c r="C96" t="s">
        <v>967</v>
      </c>
      <c r="D96" t="s">
        <v>968</v>
      </c>
    </row>
    <row r="97" spans="1:4" x14ac:dyDescent="0.35">
      <c r="A97" t="s">
        <v>249</v>
      </c>
      <c r="B97" t="s">
        <v>958</v>
      </c>
      <c r="C97" t="s">
        <v>969</v>
      </c>
      <c r="D97" t="s">
        <v>970</v>
      </c>
    </row>
    <row r="98" spans="1:4" x14ac:dyDescent="0.35">
      <c r="A98" t="s">
        <v>249</v>
      </c>
      <c r="B98" t="s">
        <v>958</v>
      </c>
      <c r="C98" t="s">
        <v>971</v>
      </c>
      <c r="D98" t="s">
        <v>972</v>
      </c>
    </row>
    <row r="99" spans="1:4" x14ac:dyDescent="0.35">
      <c r="A99" t="s">
        <v>249</v>
      </c>
      <c r="B99" t="s">
        <v>958</v>
      </c>
      <c r="C99" t="s">
        <v>973</v>
      </c>
      <c r="D99" t="s">
        <v>974</v>
      </c>
    </row>
    <row r="100" spans="1:4" x14ac:dyDescent="0.35">
      <c r="A100" t="s">
        <v>249</v>
      </c>
      <c r="B100" t="s">
        <v>958</v>
      </c>
      <c r="C100" t="s">
        <v>975</v>
      </c>
      <c r="D100" t="s">
        <v>976</v>
      </c>
    </row>
    <row r="101" spans="1:4" x14ac:dyDescent="0.35">
      <c r="A101" t="s">
        <v>249</v>
      </c>
      <c r="B101" t="s">
        <v>958</v>
      </c>
      <c r="C101" t="s">
        <v>977</v>
      </c>
      <c r="D101" t="s">
        <v>978</v>
      </c>
    </row>
    <row r="102" spans="1:4" x14ac:dyDescent="0.35">
      <c r="A102" t="s">
        <v>304</v>
      </c>
      <c r="B102" t="s">
        <v>979</v>
      </c>
      <c r="C102" t="s">
        <v>980</v>
      </c>
      <c r="D102" t="s">
        <v>981</v>
      </c>
    </row>
    <row r="103" spans="1:4" x14ac:dyDescent="0.35">
      <c r="A103" t="s">
        <v>304</v>
      </c>
      <c r="B103" t="s">
        <v>979</v>
      </c>
      <c r="C103" t="s">
        <v>982</v>
      </c>
      <c r="D103" t="s">
        <v>983</v>
      </c>
    </row>
    <row r="104" spans="1:4" x14ac:dyDescent="0.35">
      <c r="A104" t="s">
        <v>304</v>
      </c>
      <c r="B104" t="s">
        <v>979</v>
      </c>
      <c r="C104" t="s">
        <v>984</v>
      </c>
      <c r="D104" t="s">
        <v>985</v>
      </c>
    </row>
    <row r="105" spans="1:4" x14ac:dyDescent="0.35">
      <c r="A105" t="s">
        <v>304</v>
      </c>
      <c r="B105" t="s">
        <v>979</v>
      </c>
      <c r="C105" t="s">
        <v>986</v>
      </c>
      <c r="D105" t="s">
        <v>987</v>
      </c>
    </row>
    <row r="106" spans="1:4" x14ac:dyDescent="0.35">
      <c r="A106" t="s">
        <v>304</v>
      </c>
      <c r="B106" t="s">
        <v>979</v>
      </c>
      <c r="C106" t="s">
        <v>988</v>
      </c>
      <c r="D106" t="s">
        <v>989</v>
      </c>
    </row>
    <row r="107" spans="1:4" x14ac:dyDescent="0.35">
      <c r="A107" t="s">
        <v>304</v>
      </c>
      <c r="B107" t="s">
        <v>979</v>
      </c>
      <c r="C107" t="s">
        <v>990</v>
      </c>
      <c r="D107" t="s">
        <v>991</v>
      </c>
    </row>
    <row r="108" spans="1:4" x14ac:dyDescent="0.35">
      <c r="A108" t="s">
        <v>304</v>
      </c>
      <c r="B108" t="s">
        <v>979</v>
      </c>
      <c r="C108" t="s">
        <v>992</v>
      </c>
      <c r="D108" t="s">
        <v>993</v>
      </c>
    </row>
    <row r="109" spans="1:4" x14ac:dyDescent="0.35">
      <c r="A109" t="s">
        <v>304</v>
      </c>
      <c r="B109" t="s">
        <v>979</v>
      </c>
      <c r="C109" t="s">
        <v>994</v>
      </c>
      <c r="D109" t="s">
        <v>995</v>
      </c>
    </row>
    <row r="110" spans="1:4" x14ac:dyDescent="0.35">
      <c r="A110" t="s">
        <v>304</v>
      </c>
      <c r="B110" t="s">
        <v>979</v>
      </c>
      <c r="C110" t="s">
        <v>996</v>
      </c>
      <c r="D110" t="s">
        <v>997</v>
      </c>
    </row>
    <row r="111" spans="1:4" x14ac:dyDescent="0.35">
      <c r="A111" t="s">
        <v>304</v>
      </c>
      <c r="B111" t="s">
        <v>979</v>
      </c>
      <c r="C111" t="s">
        <v>998</v>
      </c>
      <c r="D111" t="s">
        <v>999</v>
      </c>
    </row>
    <row r="112" spans="1:4" x14ac:dyDescent="0.35">
      <c r="A112" t="s">
        <v>304</v>
      </c>
      <c r="B112" t="s">
        <v>979</v>
      </c>
      <c r="C112" t="s">
        <v>1000</v>
      </c>
      <c r="D112" t="s">
        <v>1001</v>
      </c>
    </row>
    <row r="113" spans="1:4" x14ac:dyDescent="0.35">
      <c r="A113" t="s">
        <v>743</v>
      </c>
      <c r="B113" t="s">
        <v>1002</v>
      </c>
      <c r="C113" t="s">
        <v>1003</v>
      </c>
      <c r="D113" t="s">
        <v>1004</v>
      </c>
    </row>
    <row r="114" spans="1:4" x14ac:dyDescent="0.35">
      <c r="A114" t="s">
        <v>743</v>
      </c>
      <c r="B114" t="s">
        <v>1002</v>
      </c>
      <c r="C114" t="s">
        <v>1005</v>
      </c>
      <c r="D114" t="s">
        <v>1006</v>
      </c>
    </row>
    <row r="115" spans="1:4" x14ac:dyDescent="0.35">
      <c r="A115" t="s">
        <v>743</v>
      </c>
      <c r="B115" t="s">
        <v>1002</v>
      </c>
      <c r="C115" t="s">
        <v>1007</v>
      </c>
      <c r="D115" t="s">
        <v>1008</v>
      </c>
    </row>
    <row r="116" spans="1:4" x14ac:dyDescent="0.35">
      <c r="A116" t="s">
        <v>743</v>
      </c>
      <c r="B116" t="s">
        <v>1002</v>
      </c>
      <c r="C116" t="s">
        <v>1009</v>
      </c>
      <c r="D116" t="s">
        <v>1010</v>
      </c>
    </row>
    <row r="117" spans="1:4" x14ac:dyDescent="0.35">
      <c r="A117" t="s">
        <v>743</v>
      </c>
      <c r="B117" t="s">
        <v>1002</v>
      </c>
      <c r="C117" t="s">
        <v>1011</v>
      </c>
      <c r="D117" t="s">
        <v>1012</v>
      </c>
    </row>
    <row r="118" spans="1:4" x14ac:dyDescent="0.35">
      <c r="A118" t="s">
        <v>744</v>
      </c>
      <c r="B118" t="s">
        <v>1013</v>
      </c>
      <c r="C118" t="s">
        <v>1014</v>
      </c>
      <c r="D118" t="s">
        <v>1015</v>
      </c>
    </row>
    <row r="119" spans="1:4" x14ac:dyDescent="0.35">
      <c r="A119" t="s">
        <v>744</v>
      </c>
      <c r="B119" t="s">
        <v>1013</v>
      </c>
      <c r="C119" t="s">
        <v>1016</v>
      </c>
      <c r="D119" t="s">
        <v>1017</v>
      </c>
    </row>
    <row r="120" spans="1:4" x14ac:dyDescent="0.35">
      <c r="A120" t="s">
        <v>744</v>
      </c>
      <c r="B120" t="s">
        <v>1013</v>
      </c>
      <c r="C120" t="s">
        <v>1018</v>
      </c>
      <c r="D120" t="s">
        <v>1019</v>
      </c>
    </row>
    <row r="121" spans="1:4" x14ac:dyDescent="0.35">
      <c r="A121" t="s">
        <v>744</v>
      </c>
      <c r="B121" t="s">
        <v>1013</v>
      </c>
      <c r="C121" t="s">
        <v>1020</v>
      </c>
      <c r="D121" t="s">
        <v>1021</v>
      </c>
    </row>
    <row r="122" spans="1:4" x14ac:dyDescent="0.35">
      <c r="A122" t="s">
        <v>744</v>
      </c>
      <c r="B122" t="s">
        <v>1013</v>
      </c>
      <c r="C122" t="s">
        <v>1022</v>
      </c>
      <c r="D122" t="s">
        <v>1023</v>
      </c>
    </row>
    <row r="123" spans="1:4" x14ac:dyDescent="0.35">
      <c r="A123" t="s">
        <v>744</v>
      </c>
      <c r="B123" t="s">
        <v>1013</v>
      </c>
      <c r="C123" t="s">
        <v>1024</v>
      </c>
      <c r="D123" t="s">
        <v>1025</v>
      </c>
    </row>
    <row r="124" spans="1:4" x14ac:dyDescent="0.35">
      <c r="A124" t="s">
        <v>744</v>
      </c>
      <c r="B124" t="s">
        <v>1013</v>
      </c>
      <c r="C124" t="s">
        <v>1026</v>
      </c>
      <c r="D124" t="s">
        <v>1027</v>
      </c>
    </row>
    <row r="125" spans="1:4" x14ac:dyDescent="0.35">
      <c r="A125" t="s">
        <v>744</v>
      </c>
      <c r="B125" t="s">
        <v>1013</v>
      </c>
      <c r="C125" t="s">
        <v>1028</v>
      </c>
      <c r="D125" t="s">
        <v>1029</v>
      </c>
    </row>
    <row r="126" spans="1:4" x14ac:dyDescent="0.35">
      <c r="A126" t="s">
        <v>744</v>
      </c>
      <c r="B126" t="s">
        <v>1013</v>
      </c>
      <c r="C126" t="s">
        <v>1030</v>
      </c>
      <c r="D126" t="s">
        <v>1031</v>
      </c>
    </row>
    <row r="127" spans="1:4" x14ac:dyDescent="0.35">
      <c r="A127" t="s">
        <v>744</v>
      </c>
      <c r="B127" t="s">
        <v>1013</v>
      </c>
      <c r="C127" t="s">
        <v>1032</v>
      </c>
      <c r="D127" t="s">
        <v>1033</v>
      </c>
    </row>
    <row r="128" spans="1:4" x14ac:dyDescent="0.35">
      <c r="A128" t="s">
        <v>745</v>
      </c>
      <c r="B128" t="s">
        <v>1034</v>
      </c>
      <c r="C128" t="s">
        <v>1035</v>
      </c>
      <c r="D128" t="s">
        <v>1036</v>
      </c>
    </row>
    <row r="129" spans="1:4" x14ac:dyDescent="0.35">
      <c r="A129" t="s">
        <v>745</v>
      </c>
      <c r="B129" t="s">
        <v>1034</v>
      </c>
      <c r="C129" t="s">
        <v>1037</v>
      </c>
      <c r="D129" t="s">
        <v>1038</v>
      </c>
    </row>
    <row r="130" spans="1:4" x14ac:dyDescent="0.35">
      <c r="A130" t="s">
        <v>745</v>
      </c>
      <c r="B130" t="s">
        <v>1034</v>
      </c>
      <c r="C130" t="s">
        <v>1039</v>
      </c>
      <c r="D130" t="s">
        <v>1040</v>
      </c>
    </row>
    <row r="131" spans="1:4" x14ac:dyDescent="0.35">
      <c r="A131" t="s">
        <v>745</v>
      </c>
      <c r="B131" t="s">
        <v>1034</v>
      </c>
      <c r="C131" t="s">
        <v>1041</v>
      </c>
      <c r="D131" t="s">
        <v>1042</v>
      </c>
    </row>
    <row r="132" spans="1:4" x14ac:dyDescent="0.35">
      <c r="A132" t="s">
        <v>745</v>
      </c>
      <c r="B132" t="s">
        <v>1034</v>
      </c>
      <c r="C132" t="s">
        <v>1043</v>
      </c>
      <c r="D132" t="s">
        <v>1044</v>
      </c>
    </row>
    <row r="133" spans="1:4" x14ac:dyDescent="0.35">
      <c r="A133" t="s">
        <v>745</v>
      </c>
      <c r="B133" t="s">
        <v>1034</v>
      </c>
      <c r="C133" t="s">
        <v>1045</v>
      </c>
      <c r="D133" t="s">
        <v>1046</v>
      </c>
    </row>
    <row r="134" spans="1:4" x14ac:dyDescent="0.35">
      <c r="A134" t="s">
        <v>745</v>
      </c>
      <c r="B134" t="s">
        <v>1034</v>
      </c>
      <c r="C134" t="s">
        <v>1047</v>
      </c>
      <c r="D134" t="s">
        <v>1048</v>
      </c>
    </row>
    <row r="135" spans="1:4" x14ac:dyDescent="0.35">
      <c r="A135" t="s">
        <v>745</v>
      </c>
      <c r="B135" t="s">
        <v>1034</v>
      </c>
      <c r="C135" t="s">
        <v>1049</v>
      </c>
      <c r="D135" t="s">
        <v>1050</v>
      </c>
    </row>
    <row r="136" spans="1:4" x14ac:dyDescent="0.35">
      <c r="A136" t="s">
        <v>745</v>
      </c>
      <c r="B136" t="s">
        <v>1034</v>
      </c>
      <c r="C136" t="s">
        <v>1051</v>
      </c>
      <c r="D136" t="s">
        <v>1052</v>
      </c>
    </row>
    <row r="137" spans="1:4" x14ac:dyDescent="0.35">
      <c r="A137" t="s">
        <v>745</v>
      </c>
      <c r="B137" t="s">
        <v>1034</v>
      </c>
      <c r="C137" t="s">
        <v>1053</v>
      </c>
      <c r="D137" t="s">
        <v>1054</v>
      </c>
    </row>
    <row r="138" spans="1:4" x14ac:dyDescent="0.35">
      <c r="A138" t="s">
        <v>745</v>
      </c>
      <c r="B138" t="s">
        <v>1034</v>
      </c>
      <c r="C138" t="s">
        <v>1055</v>
      </c>
      <c r="D138" t="s">
        <v>1056</v>
      </c>
    </row>
    <row r="139" spans="1:4" x14ac:dyDescent="0.35">
      <c r="A139" t="s">
        <v>745</v>
      </c>
      <c r="B139" t="s">
        <v>1034</v>
      </c>
      <c r="C139" t="s">
        <v>1057</v>
      </c>
      <c r="D139" t="s">
        <v>1058</v>
      </c>
    </row>
    <row r="140" spans="1:4" x14ac:dyDescent="0.35">
      <c r="A140" t="s">
        <v>746</v>
      </c>
      <c r="B140" t="s">
        <v>1059</v>
      </c>
      <c r="C140" t="s">
        <v>1060</v>
      </c>
      <c r="D140" t="s">
        <v>1061</v>
      </c>
    </row>
    <row r="141" spans="1:4" x14ac:dyDescent="0.35">
      <c r="A141" t="s">
        <v>746</v>
      </c>
      <c r="B141" t="s">
        <v>1059</v>
      </c>
      <c r="C141" t="s">
        <v>1062</v>
      </c>
      <c r="D141" t="s">
        <v>1063</v>
      </c>
    </row>
    <row r="142" spans="1:4" x14ac:dyDescent="0.35">
      <c r="A142" t="s">
        <v>746</v>
      </c>
      <c r="B142" t="s">
        <v>1059</v>
      </c>
      <c r="C142" t="s">
        <v>1064</v>
      </c>
      <c r="D142" t="s">
        <v>1065</v>
      </c>
    </row>
    <row r="143" spans="1:4" x14ac:dyDescent="0.35">
      <c r="A143" t="s">
        <v>746</v>
      </c>
      <c r="B143" t="s">
        <v>1059</v>
      </c>
      <c r="C143" t="s">
        <v>1066</v>
      </c>
      <c r="D143" t="s">
        <v>1067</v>
      </c>
    </row>
    <row r="144" spans="1:4" x14ac:dyDescent="0.35">
      <c r="A144" t="s">
        <v>746</v>
      </c>
      <c r="B144" t="s">
        <v>1059</v>
      </c>
      <c r="C144" t="s">
        <v>1068</v>
      </c>
      <c r="D144" t="s">
        <v>1069</v>
      </c>
    </row>
    <row r="145" spans="1:4" x14ac:dyDescent="0.35">
      <c r="A145" t="s">
        <v>746</v>
      </c>
      <c r="B145" t="s">
        <v>1059</v>
      </c>
      <c r="C145" t="s">
        <v>1070</v>
      </c>
      <c r="D145" t="s">
        <v>1071</v>
      </c>
    </row>
    <row r="146" spans="1:4" x14ac:dyDescent="0.35">
      <c r="A146" t="s">
        <v>746</v>
      </c>
      <c r="B146" t="s">
        <v>1059</v>
      </c>
      <c r="C146" t="s">
        <v>1072</v>
      </c>
      <c r="D146" t="s">
        <v>1073</v>
      </c>
    </row>
    <row r="147" spans="1:4" x14ac:dyDescent="0.35">
      <c r="A147" t="s">
        <v>746</v>
      </c>
      <c r="B147" t="s">
        <v>1059</v>
      </c>
      <c r="C147" t="s">
        <v>1074</v>
      </c>
      <c r="D147" t="s">
        <v>1075</v>
      </c>
    </row>
    <row r="148" spans="1:4" x14ac:dyDescent="0.35">
      <c r="A148" t="s">
        <v>746</v>
      </c>
      <c r="B148" t="s">
        <v>1059</v>
      </c>
      <c r="C148" t="s">
        <v>1076</v>
      </c>
      <c r="D148" t="s">
        <v>1077</v>
      </c>
    </row>
    <row r="149" spans="1:4" x14ac:dyDescent="0.35">
      <c r="A149" t="s">
        <v>746</v>
      </c>
      <c r="B149" t="s">
        <v>1059</v>
      </c>
      <c r="C149" t="s">
        <v>1078</v>
      </c>
      <c r="D149" t="s">
        <v>1079</v>
      </c>
    </row>
    <row r="150" spans="1:4" x14ac:dyDescent="0.35">
      <c r="A150" t="s">
        <v>746</v>
      </c>
      <c r="B150" t="s">
        <v>1059</v>
      </c>
      <c r="C150" t="s">
        <v>1080</v>
      </c>
      <c r="D150" t="s">
        <v>1081</v>
      </c>
    </row>
    <row r="151" spans="1:4" x14ac:dyDescent="0.35">
      <c r="A151" t="s">
        <v>746</v>
      </c>
      <c r="B151" t="s">
        <v>1059</v>
      </c>
      <c r="C151" t="s">
        <v>1082</v>
      </c>
      <c r="D151" t="s">
        <v>1083</v>
      </c>
    </row>
    <row r="152" spans="1:4" x14ac:dyDescent="0.35">
      <c r="A152" t="s">
        <v>747</v>
      </c>
      <c r="B152" t="s">
        <v>1084</v>
      </c>
      <c r="C152" t="s">
        <v>1085</v>
      </c>
      <c r="D152" t="s">
        <v>1086</v>
      </c>
    </row>
    <row r="153" spans="1:4" x14ac:dyDescent="0.35">
      <c r="A153" t="s">
        <v>747</v>
      </c>
      <c r="B153" t="s">
        <v>1084</v>
      </c>
      <c r="C153" t="s">
        <v>1087</v>
      </c>
      <c r="D153" t="s">
        <v>1088</v>
      </c>
    </row>
    <row r="154" spans="1:4" x14ac:dyDescent="0.35">
      <c r="A154" t="s">
        <v>747</v>
      </c>
      <c r="B154" t="s">
        <v>1084</v>
      </c>
      <c r="C154" t="s">
        <v>1089</v>
      </c>
      <c r="D154" t="s">
        <v>1090</v>
      </c>
    </row>
    <row r="155" spans="1:4" x14ac:dyDescent="0.35">
      <c r="A155" t="s">
        <v>747</v>
      </c>
      <c r="B155" t="s">
        <v>1084</v>
      </c>
      <c r="C155" t="s">
        <v>1091</v>
      </c>
      <c r="D155" t="s">
        <v>1092</v>
      </c>
    </row>
    <row r="156" spans="1:4" x14ac:dyDescent="0.35">
      <c r="A156" t="s">
        <v>747</v>
      </c>
      <c r="B156" t="s">
        <v>1084</v>
      </c>
      <c r="C156" t="s">
        <v>1093</v>
      </c>
      <c r="D156" t="s">
        <v>1094</v>
      </c>
    </row>
    <row r="157" spans="1:4" x14ac:dyDescent="0.35">
      <c r="A157" t="s">
        <v>747</v>
      </c>
      <c r="B157" t="s">
        <v>1084</v>
      </c>
      <c r="C157" t="s">
        <v>1095</v>
      </c>
      <c r="D157" t="s">
        <v>1096</v>
      </c>
    </row>
    <row r="158" spans="1:4" x14ac:dyDescent="0.35">
      <c r="A158" t="s">
        <v>747</v>
      </c>
      <c r="B158" t="s">
        <v>1084</v>
      </c>
      <c r="C158" t="s">
        <v>1097</v>
      </c>
      <c r="D158" t="s">
        <v>1098</v>
      </c>
    </row>
    <row r="159" spans="1:4" x14ac:dyDescent="0.35">
      <c r="A159" t="s">
        <v>747</v>
      </c>
      <c r="B159" t="s">
        <v>1084</v>
      </c>
      <c r="C159" t="s">
        <v>1099</v>
      </c>
      <c r="D159" t="s">
        <v>1100</v>
      </c>
    </row>
    <row r="160" spans="1:4" x14ac:dyDescent="0.35">
      <c r="A160" t="s">
        <v>747</v>
      </c>
      <c r="B160" t="s">
        <v>1084</v>
      </c>
      <c r="C160" t="s">
        <v>1101</v>
      </c>
      <c r="D160" t="s">
        <v>1102</v>
      </c>
    </row>
    <row r="161" spans="1:4" x14ac:dyDescent="0.35">
      <c r="A161" t="s">
        <v>747</v>
      </c>
      <c r="B161" t="s">
        <v>1084</v>
      </c>
      <c r="C161" t="s">
        <v>1103</v>
      </c>
      <c r="D161" t="s">
        <v>1104</v>
      </c>
    </row>
    <row r="162" spans="1:4" x14ac:dyDescent="0.35">
      <c r="A162" t="s">
        <v>747</v>
      </c>
      <c r="B162" t="s">
        <v>1084</v>
      </c>
      <c r="C162" t="s">
        <v>1105</v>
      </c>
      <c r="D162" t="s">
        <v>1106</v>
      </c>
    </row>
    <row r="163" spans="1:4" x14ac:dyDescent="0.35">
      <c r="A163" t="s">
        <v>747</v>
      </c>
      <c r="B163" t="s">
        <v>1084</v>
      </c>
      <c r="C163" t="s">
        <v>1107</v>
      </c>
      <c r="D163" t="s">
        <v>1108</v>
      </c>
    </row>
    <row r="164" spans="1:4" x14ac:dyDescent="0.35">
      <c r="A164" t="s">
        <v>747</v>
      </c>
      <c r="B164" t="s">
        <v>1084</v>
      </c>
      <c r="C164" t="s">
        <v>1109</v>
      </c>
      <c r="D164" t="s">
        <v>1110</v>
      </c>
    </row>
    <row r="165" spans="1:4" x14ac:dyDescent="0.35">
      <c r="A165" t="s">
        <v>747</v>
      </c>
      <c r="B165" t="s">
        <v>1084</v>
      </c>
      <c r="C165" t="s">
        <v>1111</v>
      </c>
      <c r="D165" t="s">
        <v>1112</v>
      </c>
    </row>
    <row r="166" spans="1:4" x14ac:dyDescent="0.35">
      <c r="A166" t="s">
        <v>747</v>
      </c>
      <c r="B166" t="s">
        <v>1084</v>
      </c>
      <c r="C166" t="s">
        <v>1113</v>
      </c>
      <c r="D166" t="s">
        <v>1114</v>
      </c>
    </row>
    <row r="167" spans="1:4" x14ac:dyDescent="0.35">
      <c r="A167" t="s">
        <v>747</v>
      </c>
      <c r="B167" t="s">
        <v>1084</v>
      </c>
      <c r="C167" t="s">
        <v>1115</v>
      </c>
      <c r="D167" t="s">
        <v>1116</v>
      </c>
    </row>
    <row r="168" spans="1:4" x14ac:dyDescent="0.35">
      <c r="A168" t="s">
        <v>747</v>
      </c>
      <c r="B168" t="s">
        <v>1084</v>
      </c>
      <c r="C168" t="s">
        <v>1117</v>
      </c>
      <c r="D168" t="s">
        <v>1118</v>
      </c>
    </row>
    <row r="169" spans="1:4" x14ac:dyDescent="0.35">
      <c r="A169" t="s">
        <v>747</v>
      </c>
      <c r="B169" t="s">
        <v>1084</v>
      </c>
      <c r="C169" t="s">
        <v>1119</v>
      </c>
      <c r="D169" t="s">
        <v>1120</v>
      </c>
    </row>
    <row r="170" spans="1:4" x14ac:dyDescent="0.35">
      <c r="A170" t="s">
        <v>747</v>
      </c>
      <c r="B170" t="s">
        <v>1084</v>
      </c>
      <c r="C170" t="s">
        <v>1121</v>
      </c>
      <c r="D170" t="s">
        <v>1122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51ED1-3241-4371-9CF8-C603F3336D47}">
  <dimension ref="A1:C18"/>
  <sheetViews>
    <sheetView workbookViewId="0">
      <selection activeCell="J17" sqref="J17"/>
    </sheetView>
  </sheetViews>
  <sheetFormatPr defaultRowHeight="14.5" x14ac:dyDescent="0.35"/>
  <cols>
    <col min="1" max="1" width="7.1796875" bestFit="1" customWidth="1"/>
    <col min="2" max="2" width="10.81640625" bestFit="1" customWidth="1"/>
    <col min="3" max="3" width="16.26953125" bestFit="1" customWidth="1"/>
  </cols>
  <sheetData>
    <row r="1" spans="1:3" x14ac:dyDescent="0.35">
      <c r="A1" s="12" t="s">
        <v>731</v>
      </c>
      <c r="B1" s="12" t="s">
        <v>732</v>
      </c>
      <c r="C1" s="12" t="s">
        <v>733</v>
      </c>
    </row>
    <row r="2" spans="1:3" x14ac:dyDescent="0.35">
      <c r="A2" t="s">
        <v>734</v>
      </c>
      <c r="B2" s="11">
        <v>0</v>
      </c>
      <c r="C2" s="11">
        <v>0</v>
      </c>
    </row>
    <row r="3" spans="1:3" x14ac:dyDescent="0.35">
      <c r="A3" t="s">
        <v>735</v>
      </c>
      <c r="B3" s="11">
        <v>1</v>
      </c>
      <c r="C3" s="11">
        <v>2.4</v>
      </c>
    </row>
    <row r="4" spans="1:3" x14ac:dyDescent="0.35">
      <c r="A4" t="s">
        <v>736</v>
      </c>
      <c r="B4" s="11">
        <v>6</v>
      </c>
      <c r="C4" s="11">
        <v>14.6</v>
      </c>
    </row>
    <row r="5" spans="1:3" x14ac:dyDescent="0.35">
      <c r="A5" t="s">
        <v>737</v>
      </c>
      <c r="B5" s="11">
        <v>2</v>
      </c>
      <c r="C5" s="11">
        <v>4.9000000000000004</v>
      </c>
    </row>
    <row r="6" spans="1:3" x14ac:dyDescent="0.35">
      <c r="A6" t="s">
        <v>738</v>
      </c>
      <c r="B6" s="11">
        <v>1</v>
      </c>
      <c r="C6" s="11">
        <v>2.4</v>
      </c>
    </row>
    <row r="7" spans="1:3" x14ac:dyDescent="0.35">
      <c r="A7" t="s">
        <v>318</v>
      </c>
      <c r="B7" s="11">
        <v>4</v>
      </c>
      <c r="C7" s="11">
        <v>9.8000000000000007</v>
      </c>
    </row>
    <row r="8" spans="1:3" x14ac:dyDescent="0.35">
      <c r="A8" t="s">
        <v>739</v>
      </c>
      <c r="B8" s="11">
        <v>10</v>
      </c>
      <c r="C8" s="11">
        <v>24.4</v>
      </c>
    </row>
    <row r="9" spans="1:3" x14ac:dyDescent="0.35">
      <c r="A9" t="s">
        <v>740</v>
      </c>
      <c r="B9" s="11">
        <v>2</v>
      </c>
      <c r="C9" s="11">
        <v>4.9000000000000004</v>
      </c>
    </row>
    <row r="10" spans="1:3" x14ac:dyDescent="0.35">
      <c r="A10" t="s">
        <v>741</v>
      </c>
      <c r="B10" s="11">
        <v>11</v>
      </c>
      <c r="C10" s="11">
        <v>26.8</v>
      </c>
    </row>
    <row r="11" spans="1:3" x14ac:dyDescent="0.35">
      <c r="A11" t="s">
        <v>742</v>
      </c>
      <c r="B11" s="11">
        <v>5</v>
      </c>
      <c r="C11" s="11">
        <v>12.2</v>
      </c>
    </row>
    <row r="12" spans="1:3" x14ac:dyDescent="0.35">
      <c r="A12" t="s">
        <v>249</v>
      </c>
      <c r="B12" s="11">
        <v>22</v>
      </c>
      <c r="C12" s="11">
        <v>53.7</v>
      </c>
    </row>
    <row r="13" spans="1:3" x14ac:dyDescent="0.35">
      <c r="A13" t="s">
        <v>304</v>
      </c>
      <c r="B13" s="11">
        <v>6</v>
      </c>
      <c r="C13" s="11">
        <v>14.6</v>
      </c>
    </row>
    <row r="14" spans="1:3" x14ac:dyDescent="0.35">
      <c r="A14" t="s">
        <v>743</v>
      </c>
      <c r="B14" s="11">
        <v>9</v>
      </c>
      <c r="C14" s="11">
        <v>22</v>
      </c>
    </row>
    <row r="15" spans="1:3" x14ac:dyDescent="0.35">
      <c r="A15" t="s">
        <v>744</v>
      </c>
      <c r="B15" s="11">
        <v>0</v>
      </c>
      <c r="C15" s="11">
        <v>0</v>
      </c>
    </row>
    <row r="16" spans="1:3" x14ac:dyDescent="0.35">
      <c r="A16" t="s">
        <v>745</v>
      </c>
      <c r="B16" s="11">
        <v>1</v>
      </c>
      <c r="C16" s="11">
        <v>2.4</v>
      </c>
    </row>
    <row r="17" spans="1:3" x14ac:dyDescent="0.35">
      <c r="A17" t="s">
        <v>746</v>
      </c>
      <c r="B17" s="11">
        <v>3</v>
      </c>
      <c r="C17" s="11">
        <v>7.3</v>
      </c>
    </row>
    <row r="18" spans="1:3" x14ac:dyDescent="0.35">
      <c r="A18" t="s">
        <v>747</v>
      </c>
      <c r="B18" s="11">
        <v>3</v>
      </c>
      <c r="C18" s="11">
        <v>7.3</v>
      </c>
    </row>
  </sheetData>
  <conditionalFormatting sqref="B2:C18">
    <cfRule type="colorScale" priority="1">
      <colorScale>
        <cfvo type="min"/>
        <cfvo type="max"/>
        <color rgb="FFFCFCFF"/>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62A6-26E1-44E7-8E60-131EF49C18D8}">
  <dimension ref="A1:D75"/>
  <sheetViews>
    <sheetView workbookViewId="0">
      <selection activeCell="K19" sqref="K19"/>
    </sheetView>
  </sheetViews>
  <sheetFormatPr defaultRowHeight="14.5" x14ac:dyDescent="0.35"/>
  <cols>
    <col min="1" max="1" width="7.1796875" bestFit="1" customWidth="1"/>
    <col min="2" max="2" width="66.1796875" bestFit="1" customWidth="1"/>
    <col min="3" max="3" width="255.6328125" bestFit="1" customWidth="1"/>
    <col min="4" max="4" width="10.81640625" bestFit="1" customWidth="1"/>
  </cols>
  <sheetData>
    <row r="1" spans="1:4" x14ac:dyDescent="0.35">
      <c r="A1" s="12" t="s">
        <v>748</v>
      </c>
      <c r="B1" s="12" t="s">
        <v>749</v>
      </c>
      <c r="C1" t="s">
        <v>491</v>
      </c>
      <c r="D1" s="12" t="s">
        <v>732</v>
      </c>
    </row>
    <row r="2" spans="1:4" x14ac:dyDescent="0.35">
      <c r="A2">
        <v>1</v>
      </c>
      <c r="B2" t="s">
        <v>493</v>
      </c>
      <c r="C2" t="s">
        <v>494</v>
      </c>
      <c r="D2">
        <v>5</v>
      </c>
    </row>
    <row r="3" spans="1:4" x14ac:dyDescent="0.35">
      <c r="A3">
        <v>2</v>
      </c>
      <c r="B3" t="s">
        <v>496</v>
      </c>
      <c r="C3" t="s">
        <v>497</v>
      </c>
      <c r="D3">
        <v>6</v>
      </c>
    </row>
    <row r="4" spans="1:4" x14ac:dyDescent="0.35">
      <c r="A4">
        <v>3</v>
      </c>
      <c r="B4" t="s">
        <v>499</v>
      </c>
      <c r="C4" t="s">
        <v>500</v>
      </c>
      <c r="D4">
        <v>5</v>
      </c>
    </row>
    <row r="5" spans="1:4" x14ac:dyDescent="0.35">
      <c r="A5">
        <v>4</v>
      </c>
      <c r="B5" t="s">
        <v>501</v>
      </c>
      <c r="C5" t="s">
        <v>502</v>
      </c>
      <c r="D5">
        <v>6</v>
      </c>
    </row>
    <row r="6" spans="1:4" x14ac:dyDescent="0.35">
      <c r="A6">
        <v>5</v>
      </c>
      <c r="B6" t="s">
        <v>504</v>
      </c>
      <c r="C6" t="s">
        <v>505</v>
      </c>
      <c r="D6">
        <v>5</v>
      </c>
    </row>
    <row r="7" spans="1:4" x14ac:dyDescent="0.35">
      <c r="A7">
        <v>6</v>
      </c>
      <c r="B7" t="s">
        <v>507</v>
      </c>
      <c r="C7" t="s">
        <v>508</v>
      </c>
      <c r="D7">
        <v>4</v>
      </c>
    </row>
    <row r="8" spans="1:4" x14ac:dyDescent="0.35">
      <c r="A8">
        <v>7</v>
      </c>
      <c r="B8" t="s">
        <v>510</v>
      </c>
      <c r="C8" t="s">
        <v>511</v>
      </c>
      <c r="D8">
        <v>4</v>
      </c>
    </row>
    <row r="9" spans="1:4" x14ac:dyDescent="0.35">
      <c r="A9">
        <v>8</v>
      </c>
      <c r="B9" t="s">
        <v>512</v>
      </c>
      <c r="C9" t="s">
        <v>513</v>
      </c>
      <c r="D9">
        <v>9</v>
      </c>
    </row>
    <row r="10" spans="1:4" x14ac:dyDescent="0.35">
      <c r="A10">
        <v>9</v>
      </c>
      <c r="B10" t="s">
        <v>514</v>
      </c>
      <c r="C10" t="s">
        <v>515</v>
      </c>
      <c r="D10">
        <v>36</v>
      </c>
    </row>
    <row r="11" spans="1:4" x14ac:dyDescent="0.35">
      <c r="A11">
        <v>10</v>
      </c>
      <c r="B11" t="s">
        <v>517</v>
      </c>
      <c r="C11" t="s">
        <v>518</v>
      </c>
      <c r="D11">
        <v>36</v>
      </c>
    </row>
    <row r="12" spans="1:4" x14ac:dyDescent="0.35">
      <c r="A12">
        <v>11</v>
      </c>
      <c r="B12" t="s">
        <v>519</v>
      </c>
      <c r="C12" t="s">
        <v>520</v>
      </c>
      <c r="D12">
        <v>7</v>
      </c>
    </row>
    <row r="13" spans="1:4" x14ac:dyDescent="0.35">
      <c r="A13">
        <v>12</v>
      </c>
      <c r="B13" t="s">
        <v>522</v>
      </c>
      <c r="C13" t="s">
        <v>523</v>
      </c>
      <c r="D13">
        <v>7</v>
      </c>
    </row>
    <row r="14" spans="1:4" x14ac:dyDescent="0.35">
      <c r="A14">
        <v>13</v>
      </c>
      <c r="B14" t="s">
        <v>525</v>
      </c>
      <c r="C14" t="s">
        <v>526</v>
      </c>
      <c r="D14">
        <v>7</v>
      </c>
    </row>
    <row r="15" spans="1:4" x14ac:dyDescent="0.35">
      <c r="A15">
        <v>14</v>
      </c>
      <c r="B15" t="s">
        <v>527</v>
      </c>
      <c r="C15" t="s">
        <v>528</v>
      </c>
      <c r="D15">
        <v>3</v>
      </c>
    </row>
    <row r="16" spans="1:4" x14ac:dyDescent="0.35">
      <c r="A16">
        <v>15</v>
      </c>
      <c r="B16" t="s">
        <v>529</v>
      </c>
      <c r="C16" t="s">
        <v>530</v>
      </c>
      <c r="D16">
        <v>10</v>
      </c>
    </row>
    <row r="17" spans="1:4" x14ac:dyDescent="0.35">
      <c r="A17">
        <v>16</v>
      </c>
      <c r="B17" t="s">
        <v>531</v>
      </c>
      <c r="C17" t="s">
        <v>532</v>
      </c>
      <c r="D17">
        <v>4</v>
      </c>
    </row>
    <row r="18" spans="1:4" x14ac:dyDescent="0.35">
      <c r="A18">
        <v>17</v>
      </c>
      <c r="B18" t="s">
        <v>533</v>
      </c>
      <c r="C18" t="s">
        <v>534</v>
      </c>
      <c r="D18">
        <v>3</v>
      </c>
    </row>
    <row r="19" spans="1:4" x14ac:dyDescent="0.35">
      <c r="A19">
        <v>18</v>
      </c>
      <c r="B19" t="s">
        <v>536</v>
      </c>
      <c r="C19" t="s">
        <v>537</v>
      </c>
      <c r="D19">
        <v>5</v>
      </c>
    </row>
    <row r="20" spans="1:4" x14ac:dyDescent="0.35">
      <c r="A20">
        <v>19</v>
      </c>
      <c r="B20" t="s">
        <v>539</v>
      </c>
      <c r="C20" t="s">
        <v>540</v>
      </c>
      <c r="D20">
        <v>2</v>
      </c>
    </row>
    <row r="21" spans="1:4" x14ac:dyDescent="0.35">
      <c r="A21">
        <v>20</v>
      </c>
      <c r="B21" t="s">
        <v>542</v>
      </c>
      <c r="C21" t="s">
        <v>543</v>
      </c>
      <c r="D21">
        <v>5</v>
      </c>
    </row>
    <row r="22" spans="1:4" x14ac:dyDescent="0.35">
      <c r="A22">
        <v>21</v>
      </c>
      <c r="B22" t="s">
        <v>545</v>
      </c>
      <c r="C22" t="s">
        <v>546</v>
      </c>
      <c r="D22">
        <v>2</v>
      </c>
    </row>
    <row r="23" spans="1:4" x14ac:dyDescent="0.35">
      <c r="A23">
        <v>22</v>
      </c>
      <c r="B23" t="s">
        <v>547</v>
      </c>
      <c r="C23" t="s">
        <v>548</v>
      </c>
      <c r="D23">
        <v>24</v>
      </c>
    </row>
    <row r="24" spans="1:4" x14ac:dyDescent="0.35">
      <c r="A24">
        <v>23</v>
      </c>
      <c r="B24" t="s">
        <v>549</v>
      </c>
      <c r="C24" t="s">
        <v>550</v>
      </c>
      <c r="D24">
        <v>0</v>
      </c>
    </row>
    <row r="25" spans="1:4" x14ac:dyDescent="0.35">
      <c r="A25">
        <v>24</v>
      </c>
      <c r="B25" t="s">
        <v>552</v>
      </c>
      <c r="C25" t="s">
        <v>553</v>
      </c>
      <c r="D25">
        <v>5</v>
      </c>
    </row>
    <row r="26" spans="1:4" x14ac:dyDescent="0.35">
      <c r="A26">
        <v>25</v>
      </c>
      <c r="B26" t="s">
        <v>555</v>
      </c>
      <c r="C26" t="s">
        <v>556</v>
      </c>
      <c r="D26">
        <v>23</v>
      </c>
    </row>
    <row r="27" spans="1:4" x14ac:dyDescent="0.35">
      <c r="A27">
        <v>26</v>
      </c>
      <c r="B27" t="s">
        <v>557</v>
      </c>
      <c r="C27" t="s">
        <v>558</v>
      </c>
      <c r="D27">
        <v>28</v>
      </c>
    </row>
    <row r="28" spans="1:4" x14ac:dyDescent="0.35">
      <c r="A28">
        <v>27</v>
      </c>
      <c r="B28" t="s">
        <v>560</v>
      </c>
      <c r="C28" t="s">
        <v>561</v>
      </c>
      <c r="D28">
        <v>28</v>
      </c>
    </row>
    <row r="29" spans="1:4" x14ac:dyDescent="0.35">
      <c r="A29">
        <v>28</v>
      </c>
      <c r="B29" t="s">
        <v>562</v>
      </c>
      <c r="C29" t="s">
        <v>563</v>
      </c>
      <c r="D29">
        <v>28</v>
      </c>
    </row>
    <row r="30" spans="1:4" x14ac:dyDescent="0.35">
      <c r="A30">
        <v>29</v>
      </c>
      <c r="B30" t="s">
        <v>564</v>
      </c>
      <c r="C30" t="s">
        <v>565</v>
      </c>
      <c r="D30">
        <v>35</v>
      </c>
    </row>
    <row r="31" spans="1:4" x14ac:dyDescent="0.35">
      <c r="A31">
        <v>30</v>
      </c>
      <c r="B31" t="s">
        <v>567</v>
      </c>
      <c r="C31" t="s">
        <v>568</v>
      </c>
      <c r="D31">
        <v>4</v>
      </c>
    </row>
    <row r="32" spans="1:4" x14ac:dyDescent="0.35">
      <c r="A32">
        <v>31</v>
      </c>
      <c r="B32" t="s">
        <v>570</v>
      </c>
      <c r="C32" t="s">
        <v>571</v>
      </c>
      <c r="D32">
        <v>4</v>
      </c>
    </row>
    <row r="33" spans="1:4" x14ac:dyDescent="0.35">
      <c r="A33">
        <v>32</v>
      </c>
      <c r="B33" t="s">
        <v>572</v>
      </c>
      <c r="C33" t="s">
        <v>573</v>
      </c>
      <c r="D33">
        <v>1</v>
      </c>
    </row>
    <row r="34" spans="1:4" x14ac:dyDescent="0.35">
      <c r="A34">
        <v>33</v>
      </c>
      <c r="B34" t="s">
        <v>574</v>
      </c>
      <c r="C34" t="s">
        <v>575</v>
      </c>
      <c r="D34">
        <v>0</v>
      </c>
    </row>
    <row r="35" spans="1:4" x14ac:dyDescent="0.35">
      <c r="A35">
        <v>34</v>
      </c>
      <c r="B35" t="s">
        <v>577</v>
      </c>
      <c r="C35" t="s">
        <v>578</v>
      </c>
      <c r="D35">
        <v>4</v>
      </c>
    </row>
    <row r="36" spans="1:4" x14ac:dyDescent="0.35">
      <c r="A36">
        <v>35</v>
      </c>
      <c r="B36" t="s">
        <v>579</v>
      </c>
      <c r="C36" t="s">
        <v>580</v>
      </c>
      <c r="D36">
        <v>7</v>
      </c>
    </row>
    <row r="37" spans="1:4" x14ac:dyDescent="0.35">
      <c r="A37">
        <v>36</v>
      </c>
      <c r="B37" t="s">
        <v>582</v>
      </c>
      <c r="C37" t="s">
        <v>583</v>
      </c>
      <c r="D37">
        <v>4</v>
      </c>
    </row>
    <row r="38" spans="1:4" x14ac:dyDescent="0.35">
      <c r="A38">
        <v>37</v>
      </c>
      <c r="B38" t="s">
        <v>585</v>
      </c>
      <c r="C38" t="s">
        <v>586</v>
      </c>
      <c r="D38">
        <v>4</v>
      </c>
    </row>
    <row r="39" spans="1:4" x14ac:dyDescent="0.35">
      <c r="A39">
        <v>38</v>
      </c>
      <c r="B39" t="s">
        <v>587</v>
      </c>
      <c r="C39" t="s">
        <v>588</v>
      </c>
      <c r="D39">
        <v>4</v>
      </c>
    </row>
    <row r="40" spans="1:4" x14ac:dyDescent="0.35">
      <c r="A40">
        <v>39</v>
      </c>
      <c r="B40" t="s">
        <v>589</v>
      </c>
      <c r="C40" t="s">
        <v>590</v>
      </c>
      <c r="D40">
        <v>4</v>
      </c>
    </row>
    <row r="41" spans="1:4" x14ac:dyDescent="0.35">
      <c r="A41">
        <v>40</v>
      </c>
      <c r="B41" t="s">
        <v>592</v>
      </c>
      <c r="C41" t="s">
        <v>593</v>
      </c>
      <c r="D41">
        <v>4</v>
      </c>
    </row>
    <row r="42" spans="1:4" x14ac:dyDescent="0.35">
      <c r="A42">
        <v>41</v>
      </c>
      <c r="B42" t="s">
        <v>594</v>
      </c>
      <c r="C42" t="s">
        <v>595</v>
      </c>
      <c r="D42">
        <v>4</v>
      </c>
    </row>
    <row r="43" spans="1:4" x14ac:dyDescent="0.35">
      <c r="A43">
        <v>42</v>
      </c>
      <c r="B43" t="s">
        <v>596</v>
      </c>
      <c r="C43" t="s">
        <v>597</v>
      </c>
      <c r="D43">
        <v>0</v>
      </c>
    </row>
    <row r="44" spans="1:4" x14ac:dyDescent="0.35">
      <c r="A44">
        <v>43</v>
      </c>
      <c r="B44" t="s">
        <v>599</v>
      </c>
      <c r="C44" t="s">
        <v>600</v>
      </c>
      <c r="D44">
        <v>0</v>
      </c>
    </row>
    <row r="45" spans="1:4" x14ac:dyDescent="0.35">
      <c r="A45">
        <v>44</v>
      </c>
      <c r="B45" t="s">
        <v>602</v>
      </c>
      <c r="C45" t="s">
        <v>603</v>
      </c>
      <c r="D45">
        <v>0</v>
      </c>
    </row>
    <row r="46" spans="1:4" x14ac:dyDescent="0.35">
      <c r="A46">
        <v>45</v>
      </c>
      <c r="B46" t="s">
        <v>605</v>
      </c>
      <c r="C46" t="s">
        <v>606</v>
      </c>
      <c r="D46">
        <v>0</v>
      </c>
    </row>
    <row r="47" spans="1:4" x14ac:dyDescent="0.35">
      <c r="A47">
        <v>46</v>
      </c>
      <c r="B47" t="s">
        <v>607</v>
      </c>
      <c r="C47" t="s">
        <v>608</v>
      </c>
      <c r="D47">
        <v>34</v>
      </c>
    </row>
    <row r="48" spans="1:4" x14ac:dyDescent="0.35">
      <c r="A48">
        <v>47</v>
      </c>
      <c r="B48" t="s">
        <v>610</v>
      </c>
      <c r="C48" t="s">
        <v>611</v>
      </c>
      <c r="D48">
        <v>0</v>
      </c>
    </row>
    <row r="49" spans="1:4" x14ac:dyDescent="0.35">
      <c r="A49">
        <v>48</v>
      </c>
      <c r="B49" t="s">
        <v>613</v>
      </c>
      <c r="C49" t="s">
        <v>614</v>
      </c>
      <c r="D49">
        <v>0</v>
      </c>
    </row>
    <row r="50" spans="1:4" x14ac:dyDescent="0.35">
      <c r="A50">
        <v>49</v>
      </c>
      <c r="B50" t="s">
        <v>615</v>
      </c>
      <c r="C50" t="s">
        <v>616</v>
      </c>
      <c r="D50">
        <v>0</v>
      </c>
    </row>
    <row r="51" spans="1:4" x14ac:dyDescent="0.35">
      <c r="A51">
        <v>50</v>
      </c>
      <c r="B51" t="s">
        <v>617</v>
      </c>
      <c r="C51" t="s">
        <v>618</v>
      </c>
      <c r="D51">
        <v>0</v>
      </c>
    </row>
    <row r="52" spans="1:4" x14ac:dyDescent="0.35">
      <c r="A52">
        <v>51</v>
      </c>
      <c r="B52" t="s">
        <v>619</v>
      </c>
      <c r="C52" t="s">
        <v>620</v>
      </c>
      <c r="D52">
        <v>0</v>
      </c>
    </row>
    <row r="53" spans="1:4" x14ac:dyDescent="0.35">
      <c r="A53">
        <v>52</v>
      </c>
      <c r="B53" t="s">
        <v>621</v>
      </c>
      <c r="C53" t="s">
        <v>622</v>
      </c>
      <c r="D53">
        <v>0</v>
      </c>
    </row>
    <row r="54" spans="1:4" x14ac:dyDescent="0.35">
      <c r="A54">
        <v>53</v>
      </c>
      <c r="B54" t="s">
        <v>623</v>
      </c>
      <c r="C54" t="s">
        <v>624</v>
      </c>
      <c r="D54">
        <v>0</v>
      </c>
    </row>
    <row r="55" spans="1:4" x14ac:dyDescent="0.35">
      <c r="A55">
        <v>54</v>
      </c>
      <c r="B55" t="s">
        <v>626</v>
      </c>
      <c r="C55" t="s">
        <v>627</v>
      </c>
      <c r="D55">
        <v>0</v>
      </c>
    </row>
    <row r="56" spans="1:4" x14ac:dyDescent="0.35">
      <c r="A56">
        <v>55</v>
      </c>
      <c r="B56" t="s">
        <v>628</v>
      </c>
      <c r="C56" t="s">
        <v>629</v>
      </c>
      <c r="D56">
        <v>2</v>
      </c>
    </row>
    <row r="57" spans="1:4" x14ac:dyDescent="0.35">
      <c r="A57">
        <v>56</v>
      </c>
      <c r="B57" t="s">
        <v>631</v>
      </c>
      <c r="C57" t="s">
        <v>632</v>
      </c>
      <c r="D57">
        <v>0</v>
      </c>
    </row>
    <row r="58" spans="1:4" x14ac:dyDescent="0.35">
      <c r="A58">
        <v>57</v>
      </c>
      <c r="B58" t="s">
        <v>633</v>
      </c>
      <c r="C58" t="s">
        <v>634</v>
      </c>
      <c r="D58">
        <v>3</v>
      </c>
    </row>
    <row r="59" spans="1:4" x14ac:dyDescent="0.35">
      <c r="A59">
        <v>58</v>
      </c>
      <c r="B59" t="s">
        <v>635</v>
      </c>
      <c r="C59" t="s">
        <v>636</v>
      </c>
      <c r="D59">
        <v>4</v>
      </c>
    </row>
    <row r="60" spans="1:4" x14ac:dyDescent="0.35">
      <c r="A60">
        <v>59</v>
      </c>
      <c r="B60" t="s">
        <v>638</v>
      </c>
      <c r="C60" t="s">
        <v>639</v>
      </c>
      <c r="D60">
        <v>4</v>
      </c>
    </row>
    <row r="61" spans="1:4" x14ac:dyDescent="0.35">
      <c r="A61">
        <v>60</v>
      </c>
      <c r="B61" t="s">
        <v>641</v>
      </c>
      <c r="C61" t="s">
        <v>642</v>
      </c>
      <c r="D61">
        <v>2</v>
      </c>
    </row>
    <row r="62" spans="1:4" x14ac:dyDescent="0.35">
      <c r="A62">
        <v>61</v>
      </c>
      <c r="B62" t="s">
        <v>641</v>
      </c>
      <c r="C62" t="s">
        <v>644</v>
      </c>
      <c r="D62">
        <v>0</v>
      </c>
    </row>
    <row r="63" spans="1:4" x14ac:dyDescent="0.35">
      <c r="A63">
        <v>62</v>
      </c>
      <c r="B63" t="s">
        <v>646</v>
      </c>
      <c r="C63" t="s">
        <v>647</v>
      </c>
      <c r="D63">
        <v>1</v>
      </c>
    </row>
    <row r="64" spans="1:4" x14ac:dyDescent="0.35">
      <c r="A64">
        <v>63</v>
      </c>
      <c r="B64" t="s">
        <v>648</v>
      </c>
      <c r="C64" t="s">
        <v>649</v>
      </c>
      <c r="D64">
        <v>0</v>
      </c>
    </row>
    <row r="65" spans="1:4" x14ac:dyDescent="0.35">
      <c r="A65">
        <v>64</v>
      </c>
      <c r="B65" t="s">
        <v>651</v>
      </c>
      <c r="C65" t="s">
        <v>652</v>
      </c>
      <c r="D65">
        <v>15</v>
      </c>
    </row>
    <row r="66" spans="1:4" x14ac:dyDescent="0.35">
      <c r="A66">
        <v>65</v>
      </c>
      <c r="B66" t="s">
        <v>653</v>
      </c>
      <c r="C66" t="s">
        <v>654</v>
      </c>
      <c r="D66">
        <v>5</v>
      </c>
    </row>
    <row r="67" spans="1:4" x14ac:dyDescent="0.35">
      <c r="A67">
        <v>66</v>
      </c>
      <c r="B67" t="s">
        <v>655</v>
      </c>
      <c r="C67" t="s">
        <v>656</v>
      </c>
      <c r="D67">
        <v>7</v>
      </c>
    </row>
    <row r="68" spans="1:4" x14ac:dyDescent="0.35">
      <c r="A68">
        <v>67</v>
      </c>
      <c r="B68" t="s">
        <v>657</v>
      </c>
      <c r="C68" t="s">
        <v>658</v>
      </c>
      <c r="D68">
        <v>35</v>
      </c>
    </row>
    <row r="69" spans="1:4" x14ac:dyDescent="0.35">
      <c r="A69">
        <v>68</v>
      </c>
      <c r="B69" t="s">
        <v>660</v>
      </c>
      <c r="C69" t="s">
        <v>661</v>
      </c>
      <c r="D69">
        <v>1</v>
      </c>
    </row>
    <row r="70" spans="1:4" x14ac:dyDescent="0.35">
      <c r="A70">
        <v>69</v>
      </c>
      <c r="B70" t="s">
        <v>663</v>
      </c>
      <c r="C70" t="s">
        <v>664</v>
      </c>
      <c r="D70">
        <v>1</v>
      </c>
    </row>
    <row r="71" spans="1:4" x14ac:dyDescent="0.35">
      <c r="A71">
        <v>70</v>
      </c>
      <c r="B71" t="s">
        <v>665</v>
      </c>
      <c r="C71" t="s">
        <v>666</v>
      </c>
      <c r="D71">
        <v>1</v>
      </c>
    </row>
    <row r="72" spans="1:4" x14ac:dyDescent="0.35">
      <c r="A72">
        <v>71</v>
      </c>
      <c r="B72" t="s">
        <v>667</v>
      </c>
      <c r="C72" t="s">
        <v>668</v>
      </c>
      <c r="D72">
        <v>1</v>
      </c>
    </row>
    <row r="73" spans="1:4" x14ac:dyDescent="0.35">
      <c r="A73">
        <v>72</v>
      </c>
      <c r="B73" t="s">
        <v>669</v>
      </c>
      <c r="C73" t="s">
        <v>670</v>
      </c>
      <c r="D73">
        <v>0</v>
      </c>
    </row>
    <row r="74" spans="1:4" x14ac:dyDescent="0.35">
      <c r="A74">
        <v>73</v>
      </c>
      <c r="B74" t="s">
        <v>671</v>
      </c>
      <c r="C74" t="s">
        <v>672</v>
      </c>
      <c r="D74">
        <v>0</v>
      </c>
    </row>
    <row r="75" spans="1:4" x14ac:dyDescent="0.35">
      <c r="A75">
        <v>74</v>
      </c>
      <c r="B75" t="s">
        <v>673</v>
      </c>
      <c r="C75" t="s">
        <v>674</v>
      </c>
      <c r="D75">
        <v>1</v>
      </c>
    </row>
  </sheetData>
  <conditionalFormatting sqref="B2:D75">
    <cfRule type="colorScale" priority="1">
      <colorScale>
        <cfvo type="min"/>
        <cfvo type="max"/>
        <color rgb="FFFCFCFF"/>
        <color rgb="FF63BE7B"/>
      </colorScale>
    </cfRule>
  </conditionalFormatting>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5436E-AD09-44E6-BECD-483B661A6865}">
  <dimension ref="A1:E42"/>
  <sheetViews>
    <sheetView workbookViewId="0">
      <selection activeCell="K15" sqref="K15"/>
    </sheetView>
  </sheetViews>
  <sheetFormatPr defaultRowHeight="14.5" x14ac:dyDescent="0.35"/>
  <cols>
    <col min="1" max="1" width="3.54296875" style="4" bestFit="1" customWidth="1"/>
    <col min="2" max="2" width="5.7265625" bestFit="1" customWidth="1"/>
    <col min="3" max="3" width="38.26953125" bestFit="1" customWidth="1"/>
    <col min="4" max="4" width="10.81640625" bestFit="1" customWidth="1"/>
    <col min="5" max="5" width="5" bestFit="1" customWidth="1"/>
  </cols>
  <sheetData>
    <row r="1" spans="1:5" ht="15" x14ac:dyDescent="0.35">
      <c r="A1" s="7"/>
      <c r="B1" s="11" t="s">
        <v>750</v>
      </c>
      <c r="C1" s="11" t="s">
        <v>751</v>
      </c>
      <c r="D1" s="11" t="s">
        <v>732</v>
      </c>
      <c r="E1" s="11" t="s">
        <v>752</v>
      </c>
    </row>
    <row r="2" spans="1:5" x14ac:dyDescent="0.35">
      <c r="A2" s="4">
        <v>1</v>
      </c>
      <c r="B2" s="11" t="s">
        <v>662</v>
      </c>
      <c r="C2" s="11" t="s">
        <v>753</v>
      </c>
      <c r="D2" s="11">
        <v>20</v>
      </c>
      <c r="E2" s="11">
        <v>50</v>
      </c>
    </row>
    <row r="3" spans="1:5" x14ac:dyDescent="0.35">
      <c r="A3" s="4">
        <v>2</v>
      </c>
      <c r="B3" s="11" t="s">
        <v>754</v>
      </c>
      <c r="C3" s="11" t="s">
        <v>349</v>
      </c>
      <c r="D3" s="11">
        <v>36</v>
      </c>
      <c r="E3" s="11">
        <v>90</v>
      </c>
    </row>
    <row r="4" spans="1:5" x14ac:dyDescent="0.35">
      <c r="A4" s="4">
        <v>3</v>
      </c>
      <c r="B4" s="11" t="s">
        <v>650</v>
      </c>
      <c r="C4" s="11" t="s">
        <v>755</v>
      </c>
      <c r="D4" s="11">
        <v>40</v>
      </c>
      <c r="E4" s="11">
        <v>100</v>
      </c>
    </row>
    <row r="5" spans="1:5" x14ac:dyDescent="0.35">
      <c r="A5" s="4">
        <v>4</v>
      </c>
      <c r="B5" s="11" t="s">
        <v>541</v>
      </c>
      <c r="C5" s="11" t="s">
        <v>756</v>
      </c>
      <c r="D5" s="11">
        <v>38</v>
      </c>
      <c r="E5" s="11">
        <v>95</v>
      </c>
    </row>
    <row r="6" spans="1:5" x14ac:dyDescent="0.35">
      <c r="A6" s="4">
        <v>5</v>
      </c>
      <c r="B6" s="11" t="s">
        <v>495</v>
      </c>
      <c r="C6" s="11" t="s">
        <v>757</v>
      </c>
      <c r="D6" s="11">
        <v>38</v>
      </c>
      <c r="E6" s="11">
        <v>95</v>
      </c>
    </row>
    <row r="7" spans="1:5" x14ac:dyDescent="0.35">
      <c r="A7" s="4">
        <v>6</v>
      </c>
      <c r="B7" s="11" t="s">
        <v>584</v>
      </c>
      <c r="C7" s="11" t="s">
        <v>758</v>
      </c>
      <c r="D7" s="11">
        <v>18</v>
      </c>
      <c r="E7" s="11">
        <v>45</v>
      </c>
    </row>
    <row r="8" spans="1:5" x14ac:dyDescent="0.35">
      <c r="A8" s="4">
        <v>7</v>
      </c>
      <c r="B8" s="11" t="s">
        <v>598</v>
      </c>
      <c r="C8" s="11" t="s">
        <v>759</v>
      </c>
      <c r="D8" s="11">
        <v>36</v>
      </c>
      <c r="E8" s="11">
        <v>90</v>
      </c>
    </row>
    <row r="9" spans="1:5" x14ac:dyDescent="0.35">
      <c r="A9" s="4">
        <v>8</v>
      </c>
      <c r="B9" s="11" t="s">
        <v>569</v>
      </c>
      <c r="C9" s="11" t="s">
        <v>760</v>
      </c>
      <c r="D9" s="11">
        <v>38</v>
      </c>
      <c r="E9" s="11">
        <v>95</v>
      </c>
    </row>
    <row r="10" spans="1:5" x14ac:dyDescent="0.35">
      <c r="A10" s="4">
        <v>9</v>
      </c>
      <c r="B10" s="11" t="s">
        <v>524</v>
      </c>
      <c r="C10" s="11" t="s">
        <v>761</v>
      </c>
      <c r="D10" s="11">
        <v>25</v>
      </c>
      <c r="E10" s="11">
        <v>62.5</v>
      </c>
    </row>
    <row r="11" spans="1:5" x14ac:dyDescent="0.35">
      <c r="A11" s="4">
        <v>10</v>
      </c>
      <c r="B11" s="11" t="s">
        <v>612</v>
      </c>
      <c r="C11" s="11" t="s">
        <v>762</v>
      </c>
      <c r="D11" s="11">
        <v>5</v>
      </c>
      <c r="E11" s="11">
        <v>12.5</v>
      </c>
    </row>
    <row r="12" spans="1:5" x14ac:dyDescent="0.35">
      <c r="A12" s="4">
        <v>11</v>
      </c>
      <c r="B12" s="11" t="s">
        <v>763</v>
      </c>
      <c r="C12" s="11" t="s">
        <v>764</v>
      </c>
      <c r="D12" s="11">
        <v>4</v>
      </c>
      <c r="E12" s="11">
        <v>10</v>
      </c>
    </row>
    <row r="13" spans="1:5" x14ac:dyDescent="0.35">
      <c r="A13" s="4">
        <v>12</v>
      </c>
    </row>
    <row r="14" spans="1:5" x14ac:dyDescent="0.35">
      <c r="A14" s="4">
        <v>13</v>
      </c>
    </row>
    <row r="15" spans="1:5" x14ac:dyDescent="0.35">
      <c r="A15" s="4">
        <v>14</v>
      </c>
    </row>
    <row r="16" spans="1:5" x14ac:dyDescent="0.35">
      <c r="A16" s="4">
        <v>15</v>
      </c>
    </row>
    <row r="17" spans="1:1" x14ac:dyDescent="0.35">
      <c r="A17" s="4">
        <v>16</v>
      </c>
    </row>
    <row r="18" spans="1:1" x14ac:dyDescent="0.35">
      <c r="A18" s="4">
        <v>17</v>
      </c>
    </row>
    <row r="19" spans="1:1" x14ac:dyDescent="0.35">
      <c r="A19" s="4">
        <v>18</v>
      </c>
    </row>
    <row r="20" spans="1:1" x14ac:dyDescent="0.35">
      <c r="A20" s="4">
        <v>19</v>
      </c>
    </row>
    <row r="21" spans="1:1" x14ac:dyDescent="0.35">
      <c r="A21" s="4">
        <v>20</v>
      </c>
    </row>
    <row r="22" spans="1:1" x14ac:dyDescent="0.35">
      <c r="A22" s="4">
        <v>21</v>
      </c>
    </row>
    <row r="23" spans="1:1" x14ac:dyDescent="0.35">
      <c r="A23" s="4">
        <v>22</v>
      </c>
    </row>
    <row r="24" spans="1:1" x14ac:dyDescent="0.35">
      <c r="A24" s="4">
        <v>23</v>
      </c>
    </row>
    <row r="25" spans="1:1" x14ac:dyDescent="0.35">
      <c r="A25" s="4">
        <v>24</v>
      </c>
    </row>
    <row r="26" spans="1:1" x14ac:dyDescent="0.35">
      <c r="A26" s="4">
        <v>25</v>
      </c>
    </row>
    <row r="27" spans="1:1" x14ac:dyDescent="0.35">
      <c r="A27" s="4">
        <v>26</v>
      </c>
    </row>
    <row r="28" spans="1:1" x14ac:dyDescent="0.35">
      <c r="A28" s="4">
        <v>27</v>
      </c>
    </row>
    <row r="29" spans="1:1" x14ac:dyDescent="0.35">
      <c r="A29" s="4">
        <v>28</v>
      </c>
    </row>
    <row r="30" spans="1:1" x14ac:dyDescent="0.35">
      <c r="A30" s="4">
        <v>29</v>
      </c>
    </row>
    <row r="31" spans="1:1" x14ac:dyDescent="0.35">
      <c r="A31" s="4">
        <v>30</v>
      </c>
    </row>
    <row r="32" spans="1:1" x14ac:dyDescent="0.35">
      <c r="A32" s="4">
        <v>31</v>
      </c>
    </row>
    <row r="33" spans="1:1" x14ac:dyDescent="0.35">
      <c r="A33" s="4">
        <v>32</v>
      </c>
    </row>
    <row r="34" spans="1:1" x14ac:dyDescent="0.35">
      <c r="A34" s="4">
        <v>33</v>
      </c>
    </row>
    <row r="35" spans="1:1" x14ac:dyDescent="0.35">
      <c r="A35" s="4">
        <v>34</v>
      </c>
    </row>
    <row r="36" spans="1:1" x14ac:dyDescent="0.35">
      <c r="A36" s="4">
        <v>35</v>
      </c>
    </row>
    <row r="37" spans="1:1" x14ac:dyDescent="0.35">
      <c r="A37" s="4">
        <v>36</v>
      </c>
    </row>
    <row r="38" spans="1:1" x14ac:dyDescent="0.35">
      <c r="A38" s="4">
        <v>37</v>
      </c>
    </row>
    <row r="39" spans="1:1" x14ac:dyDescent="0.35">
      <c r="A39" s="4">
        <v>38</v>
      </c>
    </row>
    <row r="40" spans="1:1" x14ac:dyDescent="0.35">
      <c r="A40" s="4">
        <v>39</v>
      </c>
    </row>
    <row r="41" spans="1:1" x14ac:dyDescent="0.35">
      <c r="A41" s="4">
        <v>40</v>
      </c>
    </row>
    <row r="42" spans="1:1" x14ac:dyDescent="0.35">
      <c r="A42" s="4">
        <v>41</v>
      </c>
    </row>
  </sheetData>
  <conditionalFormatting sqref="C1:E12">
    <cfRule type="colorScale" priority="1">
      <colorScale>
        <cfvo type="min"/>
        <cfvo type="max"/>
        <color rgb="FFFCFCFF"/>
        <color rgb="FF63BE7B"/>
      </colorScale>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Análise de Conteúdo</vt:lpstr>
      <vt:lpstr>Tecnologias</vt:lpstr>
      <vt:lpstr>Ranking CSC</vt:lpstr>
      <vt:lpstr>ODS</vt:lpstr>
      <vt:lpstr>Estatísticas ODS</vt:lpstr>
      <vt:lpstr>Estatísticas Indicadores CSC</vt:lpstr>
      <vt:lpstr>Estatísticas Eixos CSC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Luciano Silveira</dc:creator>
  <cp:lastModifiedBy>Luciano Silveira</cp:lastModifiedBy>
  <cp:lastPrinted>2025-03-29T22:03:49Z</cp:lastPrinted>
  <dcterms:created xsi:type="dcterms:W3CDTF">2025-03-25T19:37:02Z</dcterms:created>
  <dcterms:modified xsi:type="dcterms:W3CDTF">2025-06-28T15:11:20Z</dcterms:modified>
</cp:coreProperties>
</file>