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diofile properties" sheetId="1" r:id="rId4"/>
    <sheet state="visible" name="Cattle Activities" sheetId="2" r:id="rId5"/>
    <sheet state="visible" name="Audio quality" sheetId="3" r:id="rId6"/>
  </sheets>
  <definedNames/>
  <calcPr/>
  <extLst>
    <ext uri="GoogleSheetsCustomDataVersion2">
      <go:sheetsCustomData xmlns:go="http://customooxmlschemas.google.com/" r:id="rId7" roundtripDataChecksum="9uXM4cMbRbKF0Vt//Zg5Hr4tjK3k5nNE6zNY053PJRs="/>
    </ext>
  </extLst>
</workbook>
</file>

<file path=xl/sharedStrings.xml><?xml version="1.0" encoding="utf-8"?>
<sst xmlns="http://schemas.openxmlformats.org/spreadsheetml/2006/main" count="1400" uniqueCount="210">
  <si>
    <t>Name file</t>
  </si>
  <si>
    <t>Day</t>
  </si>
  <si>
    <t>Cow</t>
  </si>
  <si>
    <t>Equipment Device</t>
  </si>
  <si>
    <t>Part</t>
  </si>
  <si>
    <t>Date</t>
  </si>
  <si>
    <t>Duration</t>
  </si>
  <si>
    <t>Channel 1 is the microphone facing…</t>
  </si>
  <si>
    <t>Channel 2 is the microphone facing…</t>
  </si>
  <si>
    <t>Observation</t>
  </si>
  <si>
    <t>D1RS1ID2936P1.MP3</t>
  </si>
  <si>
    <t>6:03:58.524083</t>
  </si>
  <si>
    <t>inwards</t>
  </si>
  <si>
    <t>outwards</t>
  </si>
  <si>
    <t>D1RS1ID2936P2.MP3</t>
  </si>
  <si>
    <t>D1RS1ID2936P3.MP3</t>
  </si>
  <si>
    <t>D1RS1ID2936P4.MP3</t>
  </si>
  <si>
    <t>D1RS1ID2936P5.MP3</t>
  </si>
  <si>
    <t>0:11:47.291458</t>
  </si>
  <si>
    <t>D1RS2ID2909P1.MP3</t>
  </si>
  <si>
    <t>D1RS2ID2909P2.MP3</t>
  </si>
  <si>
    <t>2:38:08.091458</t>
  </si>
  <si>
    <t>Record stopped due to a problem with the correct device subjection.</t>
  </si>
  <si>
    <t>D1RS3ID2936P1.MP3</t>
  </si>
  <si>
    <t>D1RS3ID2936P2.MP3</t>
  </si>
  <si>
    <t>D1RS3ID2936P3.MP3</t>
  </si>
  <si>
    <t>D1RS3ID2936P4.MP3</t>
  </si>
  <si>
    <t>D1RS3ID2936P5.MP3</t>
  </si>
  <si>
    <t>1:23:37.286542</t>
  </si>
  <si>
    <t>D1RS4ID21036P1.MP3</t>
  </si>
  <si>
    <t>-</t>
  </si>
  <si>
    <t>Channel 2 don’t record.</t>
  </si>
  <si>
    <t>D1RS4ID21036P2.MP3</t>
  </si>
  <si>
    <t>4:27:57.994667</t>
  </si>
  <si>
    <t>Channel 2 don’t record. Audio length crop due to issue with MP3 file.</t>
  </si>
  <si>
    <t>D1RS4ID21036P3.MP3</t>
  </si>
  <si>
    <t>D1RS4ID21036P4.MP3</t>
  </si>
  <si>
    <t>4:12:05.812250</t>
  </si>
  <si>
    <t>D1RS5ID2976P1.MP3</t>
  </si>
  <si>
    <t>Channel 2 (inward-facing mic) presents bad quality (attenuation)</t>
  </si>
  <si>
    <t>D1RS5ID2976P2.MP3</t>
  </si>
  <si>
    <t>D1RS5ID2976P3.MP3</t>
  </si>
  <si>
    <t>D1RS5ID2976P4.MP3</t>
  </si>
  <si>
    <t>4:52:44.133875</t>
  </si>
  <si>
    <t>D2RS1ID2976P1.MP3</t>
  </si>
  <si>
    <t>D2RS1ID2976P2.MP3</t>
  </si>
  <si>
    <t>D2RS1ID2976P3.MP3</t>
  </si>
  <si>
    <t>D2RS1ID2976P4.MP3</t>
  </si>
  <si>
    <t>D2RS1ID2976P5.MP3</t>
  </si>
  <si>
    <t>2:02:58.259625</t>
  </si>
  <si>
    <t>D2RS2ID2936P1.MP3</t>
  </si>
  <si>
    <t>D2RS2ID2936P2.MP3</t>
  </si>
  <si>
    <t>D2RS2ID2936P3.MP3</t>
  </si>
  <si>
    <t>D2RS2ID2936P4.MP3</t>
  </si>
  <si>
    <t>5:13:13.926542</t>
  </si>
  <si>
    <t>D2RS3ID2909P1.MP3</t>
  </si>
  <si>
    <t>D2RS3ID2909P2.MP3</t>
  </si>
  <si>
    <t>D2RS3ID2909P3.MP3</t>
  </si>
  <si>
    <t>D2RS3ID2909P4.MP3</t>
  </si>
  <si>
    <t>D2RS3ID2909P5.MP3</t>
  </si>
  <si>
    <t>1:21:57.864500</t>
  </si>
  <si>
    <t>D2RS4ID2948P1.MP3</t>
  </si>
  <si>
    <t>D2RS4ID2948P2.MP3</t>
  </si>
  <si>
    <t>D2RS4ID2948P3.MP3</t>
  </si>
  <si>
    <t>D2RS4ID2948P4.MP3</t>
  </si>
  <si>
    <t>5:43:56.917583</t>
  </si>
  <si>
    <t>D2RS5ID21036P1.MP3</t>
  </si>
  <si>
    <t>Poor sound quality on channel 2.</t>
  </si>
  <si>
    <t>D2RS5ID21036P2.MP3</t>
  </si>
  <si>
    <t>D2RS5ID21036P3.MP3</t>
  </si>
  <si>
    <t>D2RS5ID21036P4.MP3</t>
  </si>
  <si>
    <t>4:40:59.402458</t>
  </si>
  <si>
    <t>D3RS1ID21036P1.MP3</t>
  </si>
  <si>
    <t>D3RS1ID21036P2.MP3</t>
  </si>
  <si>
    <t>D3RS1ID21036P3.MP3</t>
  </si>
  <si>
    <t>D3RS1ID21036P4.MP3</t>
  </si>
  <si>
    <t>5:35:09.322458</t>
  </si>
  <si>
    <t>D3RS2ID2976P1.MP3</t>
  </si>
  <si>
    <t>D3RS2ID2976P2.MP3</t>
  </si>
  <si>
    <t>D3RS2ID2976P3.MP3</t>
  </si>
  <si>
    <t>D3RS2ID2976P4.MP3</t>
  </si>
  <si>
    <t>3:17:12.372250</t>
  </si>
  <si>
    <t>D3RS3ID2936P1.MP3</t>
  </si>
  <si>
    <t>D3RS3ID2936P2.MP3</t>
  </si>
  <si>
    <t>D3RS3ID2936P3.MP3</t>
  </si>
  <si>
    <t>D3RS3ID2936P4.MP3</t>
  </si>
  <si>
    <t>2:56:53.342042</t>
  </si>
  <si>
    <t>D3RS4ID2909P1.MP3</t>
  </si>
  <si>
    <t>D3RS4ID2909P2.MP3</t>
  </si>
  <si>
    <t>D3RS4ID2909P3.MP3</t>
  </si>
  <si>
    <t>D3RS4ID2909P4.MP3</t>
  </si>
  <si>
    <t>4:39:42.158375</t>
  </si>
  <si>
    <t>D3RS5ID2948P1.MP3</t>
  </si>
  <si>
    <t>D3RS5ID2948P2.MP3</t>
  </si>
  <si>
    <t>D3RS5ID2948P3.MP3</t>
  </si>
  <si>
    <t>D3RS5ID2948P4.MP3</t>
  </si>
  <si>
    <t>6:03:26.262875</t>
  </si>
  <si>
    <t>D4RS1ID2948P1.MP3</t>
  </si>
  <si>
    <t>D4RS1ID2948P2.MP3</t>
  </si>
  <si>
    <t>D4RS1ID2948P3.MP3</t>
  </si>
  <si>
    <t>D4RS1ID2948P4.MP3</t>
  </si>
  <si>
    <t>D4RS1ID2948P5.MP3</t>
  </si>
  <si>
    <t>0:22:53.622875</t>
  </si>
  <si>
    <t>D4RS2ID21036P1.MP3</t>
  </si>
  <si>
    <t>D4RS2ID21036P2.MP3</t>
  </si>
  <si>
    <t>D4RS2ID21036P3.MP3</t>
  </si>
  <si>
    <t>D4RS2ID21036P4.MP3</t>
  </si>
  <si>
    <t>5:55:41.988583</t>
  </si>
  <si>
    <t>D4RS3ID2976P1.MP3</t>
  </si>
  <si>
    <t>D4RS3ID2976P2.MP3</t>
  </si>
  <si>
    <t>D4RS3ID2976P3.MP3</t>
  </si>
  <si>
    <t>D4RS3ID2976P4.MP3</t>
  </si>
  <si>
    <t>D4RS3ID2976P5.MP3</t>
  </si>
  <si>
    <t>2:48:01.959208</t>
  </si>
  <si>
    <t>D4RS4ID2936P1.MP3</t>
  </si>
  <si>
    <t>D4RS4ID2936P2.MP3</t>
  </si>
  <si>
    <t>D4RS4ID2936P3.MP3</t>
  </si>
  <si>
    <t>D4RS4ID2936P4.MP3</t>
  </si>
  <si>
    <t>D4RS4ID2936P5.MP3</t>
  </si>
  <si>
    <t>0:48:42.187750</t>
  </si>
  <si>
    <t>D4RS5ID2909P1.MP3</t>
  </si>
  <si>
    <t>D4RS5ID2909P2.MP3</t>
  </si>
  <si>
    <t>D4RS5ID2909P3.MP3</t>
  </si>
  <si>
    <t>D4RS5ID2909P4.MP3</t>
  </si>
  <si>
    <t>D4RS5ID2909P5.MP3</t>
  </si>
  <si>
    <t>1:24:04.793500</t>
  </si>
  <si>
    <t>D5RS1ID2909P1.MP3</t>
  </si>
  <si>
    <t>The microphone came out of the fastening elastic headband.</t>
  </si>
  <si>
    <t>D5RS1ID2909P2.MP3</t>
  </si>
  <si>
    <t>D5RS1ID2909P3.MP3</t>
  </si>
  <si>
    <t>D5RS1ID2909P4.MP3</t>
  </si>
  <si>
    <t>D5RS1ID2909P5.MP3</t>
  </si>
  <si>
    <t>0:20:50.899625</t>
  </si>
  <si>
    <t>D5RS2ID2948P1.MP3</t>
  </si>
  <si>
    <t>D5RS2ID2948P2.MP3</t>
  </si>
  <si>
    <t>D5RS2ID2948P3.MP3</t>
  </si>
  <si>
    <t>D5RS2ID2948P4.MP3</t>
  </si>
  <si>
    <t>5:29:42.112667</t>
  </si>
  <si>
    <t>D5RS3ID21036P1.MP3</t>
  </si>
  <si>
    <t>D5RS3ID21036P2.MP3</t>
  </si>
  <si>
    <t>D5RS3ID21036P3.MP3</t>
  </si>
  <si>
    <t>D5RS3ID21036P4.MP3</t>
  </si>
  <si>
    <t>D5RS3ID21036P5.MP3</t>
  </si>
  <si>
    <t>0:01:03.451458</t>
  </si>
  <si>
    <t>D5RS4ID2976P1.MP3</t>
  </si>
  <si>
    <t>D5RS4ID2976P2.MP3</t>
  </si>
  <si>
    <t>D5RS4ID2976P3.MP3</t>
  </si>
  <si>
    <t>D5RS4ID2976P4.MP3</t>
  </si>
  <si>
    <t>D5RS4ID2976P5.MP3</t>
  </si>
  <si>
    <t>0:55:02.556750</t>
  </si>
  <si>
    <t>D5RS5ID2936P1.MP3</t>
  </si>
  <si>
    <t>D5RS5ID2936P2.MP3</t>
  </si>
  <si>
    <t>D5RS5ID2936P3.MP3</t>
  </si>
  <si>
    <t>D5RS5ID2936P4.MP3</t>
  </si>
  <si>
    <t>D5RS5ID2936P5.MP3</t>
  </si>
  <si>
    <t>0:15:01.485708</t>
  </si>
  <si>
    <t>D6RS1ID2679P1.MP3</t>
  </si>
  <si>
    <t>D6RS1ID2976P2.MP3</t>
  </si>
  <si>
    <t>D6RS1ID2976P3.MP3</t>
  </si>
  <si>
    <t>D6RS1ID2976P4.MP3</t>
  </si>
  <si>
    <t>2:50:37.466125</t>
  </si>
  <si>
    <t>D6RS1ID2976P5.MP3</t>
  </si>
  <si>
    <t>3:26:31.314292</t>
  </si>
  <si>
    <t>Additional record of 3:26:31 to complete 24 hour.</t>
  </si>
  <si>
    <t>D6RS2ID2909P1.MP3</t>
  </si>
  <si>
    <t>D6RS2ID2909P2.MP3</t>
  </si>
  <si>
    <t>D6RS2ID2909P3.MP3</t>
  </si>
  <si>
    <t>D6RS2ID2909P4.MP3</t>
  </si>
  <si>
    <t>5:44:44.669417</t>
  </si>
  <si>
    <t>D6RS2ID2909P5.MP3</t>
  </si>
  <si>
    <t>Additional record of 1:21:58 to complete 24 hour.</t>
  </si>
  <si>
    <t>D6RS3ID2948P1.MP3</t>
  </si>
  <si>
    <t>D6RS3ID2948P2.MP3</t>
  </si>
  <si>
    <t>D6RS3ID2948P3.MP3</t>
  </si>
  <si>
    <t>D6RS3ID2948P4.MP3</t>
  </si>
  <si>
    <t>5:57:41.342042</t>
  </si>
  <si>
    <t>D6RS4ID21036P1.MP3</t>
  </si>
  <si>
    <t>D6RS4ID21036P2.MP3</t>
  </si>
  <si>
    <t>D6RS4ID21036P3.MP3</t>
  </si>
  <si>
    <t>D6RS4ID21036P4.MP3</t>
  </si>
  <si>
    <t>5:47:34.282458</t>
  </si>
  <si>
    <t>D6RS5ID2936P1.MP3</t>
  </si>
  <si>
    <t>D6RS5ID2936P2.MP3</t>
  </si>
  <si>
    <t>D6RS5ID2936P3.MP3</t>
  </si>
  <si>
    <t>D6RS5ID2936P4.MP3</t>
  </si>
  <si>
    <t>D6RS5ID2936P5.MP3</t>
  </si>
  <si>
    <t>2:08:17.528167</t>
  </si>
  <si>
    <t>Cattle activities</t>
  </si>
  <si>
    <t>Barn</t>
  </si>
  <si>
    <t>Grazing</t>
  </si>
  <si>
    <t>Installation</t>
  </si>
  <si>
    <t>Rumination</t>
  </si>
  <si>
    <t>Walking to pasture</t>
  </si>
  <si>
    <t>Walking</t>
  </si>
  <si>
    <t>Walking to barn</t>
  </si>
  <si>
    <t>Removal</t>
  </si>
  <si>
    <t>Licks the sprinklers</t>
  </si>
  <si>
    <t>Electrical interference</t>
  </si>
  <si>
    <t>Lick</t>
  </si>
  <si>
    <t>Moo</t>
  </si>
  <si>
    <t>Rumination (laying-down)</t>
  </si>
  <si>
    <t>Sleep (with snoring)</t>
  </si>
  <si>
    <t>Rumination (windy)</t>
  </si>
  <si>
    <t>Rumination (raining)</t>
  </si>
  <si>
    <t>MI Grazing</t>
  </si>
  <si>
    <t>MI Rumination</t>
  </si>
  <si>
    <t>SNR Grazing</t>
  </si>
  <si>
    <t>SNR Rumination</t>
  </si>
  <si>
    <t>NaN means the grazing/rumination does not occur in the MP3 file.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</si>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</sst>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 mmmm\ yyyy"/>
    <numFmt numFmtId="165" formatCode="d\ mmmm\ yyyy"/>
    <numFmt numFmtId="166" formatCode="0.00000"/>
  </numFmts>
  <fonts count="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29FCF"/>
        <bgColor rgb="FF729FCF"/>
      </patternFill>
    </fill>
  </fills>
  <borders count="24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right style="thin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top style="hair">
        <color rgb="FF000000"/>
      </top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1" numFmtId="0" xfId="0" applyAlignment="1" applyBorder="1" applyFont="1">
      <alignment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4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shrinkToFit="0" vertical="bottom" wrapText="0"/>
    </xf>
    <xf borderId="11" fillId="0" fontId="3" numFmtId="0" xfId="0" applyBorder="1" applyFont="1"/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12" fillId="0" fontId="2" numFmtId="0" xfId="0" applyAlignment="1" applyBorder="1" applyFont="1">
      <alignment horizontal="left" shrinkToFit="0" vertical="center" wrapText="0"/>
    </xf>
    <xf borderId="5" fillId="0" fontId="3" numFmtId="0" xfId="0" applyBorder="1" applyFont="1"/>
    <xf borderId="7" fillId="0" fontId="2" numFmtId="164" xfId="0" applyAlignment="1" applyBorder="1" applyFont="1" applyNumberFormat="1">
      <alignment horizontal="center" shrinkToFit="0" vertical="center" wrapText="0"/>
    </xf>
    <xf borderId="12" fillId="0" fontId="3" numFmtId="0" xfId="0" applyBorder="1" applyFont="1"/>
    <xf borderId="7" fillId="0" fontId="2" numFmtId="165" xfId="0" applyAlignment="1" applyBorder="1" applyFont="1" applyNumberFormat="1">
      <alignment horizontal="center" shrinkToFit="0" vertical="center" wrapText="0"/>
    </xf>
    <xf borderId="13" fillId="0" fontId="3" numFmtId="0" xfId="0" applyBorder="1" applyFont="1"/>
    <xf borderId="13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horizontal="center" shrinkToFit="0" vertical="center" wrapText="0"/>
    </xf>
    <xf borderId="15" fillId="0" fontId="2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horizontal="center" shrinkToFit="0" vertical="center" wrapText="0"/>
    </xf>
    <xf borderId="17" fillId="2" fontId="1" numFmtId="0" xfId="0" applyAlignment="1" applyBorder="1" applyFont="1">
      <alignment horizontal="center" shrinkToFit="0" vertical="center" wrapText="0"/>
    </xf>
    <xf borderId="18" fillId="0" fontId="3" numFmtId="0" xfId="0" applyBorder="1" applyFont="1"/>
    <xf borderId="19" fillId="0" fontId="3" numFmtId="0" xfId="0" applyBorder="1" applyFont="1"/>
    <xf borderId="20" fillId="2" fontId="1" numFmtId="0" xfId="0" applyAlignment="1" applyBorder="1" applyFont="1">
      <alignment horizontal="center" shrinkToFit="0" vertical="center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11" fillId="0" fontId="2" numFmtId="166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4.88"/>
    <col customWidth="1" min="3" max="3" width="5.25"/>
    <col customWidth="1" min="4" max="4" width="17.0"/>
    <col customWidth="1" min="5" max="5" width="4.88"/>
    <col customWidth="1" min="6" max="7" width="17.5"/>
    <col customWidth="1" min="8" max="8" width="16.0"/>
    <col customWidth="1" min="9" max="9" width="17.0"/>
    <col customWidth="1" min="10" max="10" width="57.38"/>
    <col customWidth="1" min="11" max="27" width="8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2.75" customHeight="1">
      <c r="A2" s="7" t="s">
        <v>10</v>
      </c>
      <c r="B2" s="8">
        <v>1.0</v>
      </c>
      <c r="C2" s="8">
        <v>1.0</v>
      </c>
      <c r="D2" s="8">
        <v>1.0</v>
      </c>
      <c r="E2" s="9">
        <v>1.0</v>
      </c>
      <c r="F2" s="10">
        <v>41851.0</v>
      </c>
      <c r="G2" s="9" t="s">
        <v>11</v>
      </c>
      <c r="H2" s="8" t="s">
        <v>12</v>
      </c>
      <c r="I2" s="8" t="s">
        <v>13</v>
      </c>
      <c r="J2" s="1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2.75" customHeight="1">
      <c r="A3" s="7" t="s">
        <v>14</v>
      </c>
      <c r="E3" s="9">
        <v>2.0</v>
      </c>
      <c r="G3" s="9" t="s">
        <v>11</v>
      </c>
      <c r="H3" s="8" t="s">
        <v>12</v>
      </c>
      <c r="I3" s="8" t="s">
        <v>13</v>
      </c>
      <c r="J3" s="1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2.75" customHeight="1">
      <c r="A4" s="7" t="s">
        <v>15</v>
      </c>
      <c r="E4" s="9">
        <v>3.0</v>
      </c>
      <c r="G4" s="9" t="s">
        <v>11</v>
      </c>
      <c r="H4" s="8" t="s">
        <v>12</v>
      </c>
      <c r="I4" s="8" t="s">
        <v>13</v>
      </c>
      <c r="J4" s="12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2.75" customHeight="1">
      <c r="A5" s="7" t="s">
        <v>16</v>
      </c>
      <c r="E5" s="9">
        <v>4.0</v>
      </c>
      <c r="G5" s="9" t="s">
        <v>11</v>
      </c>
      <c r="H5" s="8" t="s">
        <v>12</v>
      </c>
      <c r="I5" s="8" t="s">
        <v>13</v>
      </c>
      <c r="J5" s="12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2.75" customHeight="1">
      <c r="A6" s="7" t="s">
        <v>17</v>
      </c>
      <c r="E6" s="9">
        <v>5.0</v>
      </c>
      <c r="G6" s="9" t="s">
        <v>18</v>
      </c>
      <c r="H6" s="8" t="s">
        <v>12</v>
      </c>
      <c r="I6" s="8" t="s">
        <v>13</v>
      </c>
      <c r="J6" s="1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2.75" customHeight="1">
      <c r="A7" s="13" t="s">
        <v>19</v>
      </c>
      <c r="B7" s="14">
        <v>1.0</v>
      </c>
      <c r="C7" s="14">
        <v>2.0</v>
      </c>
      <c r="D7" s="14">
        <v>2.0</v>
      </c>
      <c r="E7" s="15">
        <v>1.0</v>
      </c>
      <c r="F7" s="10">
        <v>41851.0</v>
      </c>
      <c r="G7" s="15" t="s">
        <v>11</v>
      </c>
      <c r="H7" s="16" t="s">
        <v>12</v>
      </c>
      <c r="I7" s="16" t="s">
        <v>13</v>
      </c>
      <c r="J7" s="17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2.75" customHeight="1">
      <c r="A8" s="18" t="s">
        <v>20</v>
      </c>
      <c r="B8" s="19"/>
      <c r="C8" s="19"/>
      <c r="D8" s="19"/>
      <c r="E8" s="20">
        <v>2.0</v>
      </c>
      <c r="G8" s="20" t="s">
        <v>21</v>
      </c>
      <c r="H8" s="16" t="s">
        <v>12</v>
      </c>
      <c r="I8" s="16" t="s">
        <v>13</v>
      </c>
      <c r="J8" s="21" t="s">
        <v>22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2.75" customHeight="1">
      <c r="A9" s="7" t="s">
        <v>23</v>
      </c>
      <c r="B9" s="8">
        <v>1.0</v>
      </c>
      <c r="C9" s="8">
        <v>3.0</v>
      </c>
      <c r="D9" s="8">
        <v>3.0</v>
      </c>
      <c r="E9" s="9">
        <v>1.0</v>
      </c>
      <c r="F9" s="10">
        <v>41851.0</v>
      </c>
      <c r="G9" s="9" t="s">
        <v>11</v>
      </c>
      <c r="H9" s="8" t="s">
        <v>13</v>
      </c>
      <c r="I9" s="8" t="s">
        <v>12</v>
      </c>
      <c r="J9" s="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2.75" customHeight="1">
      <c r="A10" s="7" t="s">
        <v>24</v>
      </c>
      <c r="E10" s="9">
        <v>2.0</v>
      </c>
      <c r="G10" s="9" t="s">
        <v>11</v>
      </c>
      <c r="H10" s="8" t="s">
        <v>13</v>
      </c>
      <c r="I10" s="8" t="s">
        <v>12</v>
      </c>
      <c r="J10" s="12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2.75" customHeight="1">
      <c r="A11" s="7" t="s">
        <v>25</v>
      </c>
      <c r="E11" s="9">
        <v>3.0</v>
      </c>
      <c r="G11" s="9" t="s">
        <v>11</v>
      </c>
      <c r="H11" s="8" t="s">
        <v>13</v>
      </c>
      <c r="I11" s="8" t="s">
        <v>12</v>
      </c>
      <c r="J11" s="12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2.75" customHeight="1">
      <c r="A12" s="7" t="s">
        <v>26</v>
      </c>
      <c r="E12" s="9">
        <v>4.0</v>
      </c>
      <c r="G12" s="9" t="s">
        <v>11</v>
      </c>
      <c r="H12" s="8" t="s">
        <v>13</v>
      </c>
      <c r="I12" s="8" t="s">
        <v>12</v>
      </c>
      <c r="J12" s="12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2.75" customHeight="1">
      <c r="A13" s="7" t="s">
        <v>27</v>
      </c>
      <c r="E13" s="9">
        <v>5.0</v>
      </c>
      <c r="G13" s="9" t="s">
        <v>28</v>
      </c>
      <c r="H13" s="8" t="s">
        <v>13</v>
      </c>
      <c r="I13" s="8" t="s">
        <v>12</v>
      </c>
      <c r="J13" s="12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2.75" customHeight="1">
      <c r="A14" s="13" t="s">
        <v>29</v>
      </c>
      <c r="B14" s="14">
        <v>1.0</v>
      </c>
      <c r="C14" s="14">
        <v>4.0</v>
      </c>
      <c r="D14" s="14">
        <v>4.0</v>
      </c>
      <c r="E14" s="15">
        <v>1.0</v>
      </c>
      <c r="F14" s="10">
        <v>41851.0</v>
      </c>
      <c r="G14" s="15" t="s">
        <v>11</v>
      </c>
      <c r="H14" s="16" t="s">
        <v>30</v>
      </c>
      <c r="I14" s="16" t="s">
        <v>30</v>
      </c>
      <c r="J14" s="22" t="s">
        <v>31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2.75" customHeight="1">
      <c r="A15" s="7" t="s">
        <v>32</v>
      </c>
      <c r="E15" s="9">
        <v>2.0</v>
      </c>
      <c r="G15" s="9" t="s">
        <v>33</v>
      </c>
      <c r="H15" s="16" t="s">
        <v>30</v>
      </c>
      <c r="I15" s="16" t="s">
        <v>30</v>
      </c>
      <c r="J15" s="12" t="s">
        <v>34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2.75" customHeight="1">
      <c r="A16" s="7" t="s">
        <v>35</v>
      </c>
      <c r="E16" s="9">
        <v>3.0</v>
      </c>
      <c r="G16" s="9" t="s">
        <v>11</v>
      </c>
      <c r="H16" s="16" t="s">
        <v>30</v>
      </c>
      <c r="I16" s="16" t="s">
        <v>30</v>
      </c>
      <c r="J16" s="23" t="s">
        <v>31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2.75" customHeight="1">
      <c r="A17" s="18" t="s">
        <v>36</v>
      </c>
      <c r="B17" s="19"/>
      <c r="C17" s="19"/>
      <c r="D17" s="19"/>
      <c r="E17" s="20">
        <v>4.0</v>
      </c>
      <c r="G17" s="20" t="s">
        <v>37</v>
      </c>
      <c r="H17" s="16" t="s">
        <v>30</v>
      </c>
      <c r="I17" s="16" t="s">
        <v>30</v>
      </c>
      <c r="J17" s="24" t="s">
        <v>31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2.75" customHeight="1">
      <c r="A18" s="7" t="s">
        <v>38</v>
      </c>
      <c r="B18" s="8">
        <v>1.0</v>
      </c>
      <c r="C18" s="8">
        <v>5.0</v>
      </c>
      <c r="D18" s="8">
        <v>5.0</v>
      </c>
      <c r="E18" s="9">
        <v>1.0</v>
      </c>
      <c r="F18" s="10">
        <v>41851.0</v>
      </c>
      <c r="G18" s="9" t="s">
        <v>11</v>
      </c>
      <c r="H18" s="8" t="s">
        <v>13</v>
      </c>
      <c r="I18" s="8" t="s">
        <v>12</v>
      </c>
      <c r="J18" s="23" t="s">
        <v>39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2.75" customHeight="1">
      <c r="A19" s="7" t="s">
        <v>40</v>
      </c>
      <c r="E19" s="9">
        <v>2.0</v>
      </c>
      <c r="G19" s="9" t="s">
        <v>11</v>
      </c>
      <c r="H19" s="8" t="s">
        <v>13</v>
      </c>
      <c r="I19" s="8" t="s">
        <v>12</v>
      </c>
      <c r="J19" s="25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2.75" customHeight="1">
      <c r="A20" s="7" t="s">
        <v>41</v>
      </c>
      <c r="E20" s="9">
        <v>3.0</v>
      </c>
      <c r="G20" s="9" t="s">
        <v>11</v>
      </c>
      <c r="H20" s="8" t="s">
        <v>13</v>
      </c>
      <c r="I20" s="8" t="s">
        <v>12</v>
      </c>
      <c r="J20" s="25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2.75" customHeight="1">
      <c r="A21" s="7" t="s">
        <v>42</v>
      </c>
      <c r="E21" s="9">
        <v>4.0</v>
      </c>
      <c r="G21" s="9" t="s">
        <v>43</v>
      </c>
      <c r="H21" s="8" t="s">
        <v>13</v>
      </c>
      <c r="I21" s="8" t="s">
        <v>12</v>
      </c>
      <c r="J21" s="25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2.75" customHeight="1">
      <c r="A22" s="13" t="s">
        <v>44</v>
      </c>
      <c r="B22" s="14">
        <v>2.0</v>
      </c>
      <c r="C22" s="14">
        <v>5.0</v>
      </c>
      <c r="D22" s="14">
        <v>1.0</v>
      </c>
      <c r="E22" s="15">
        <v>1.0</v>
      </c>
      <c r="F22" s="26">
        <v>42586.0</v>
      </c>
      <c r="G22" s="15" t="s">
        <v>11</v>
      </c>
      <c r="H22" s="8" t="s">
        <v>13</v>
      </c>
      <c r="I22" s="8" t="s">
        <v>12</v>
      </c>
      <c r="J22" s="17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2.75" customHeight="1">
      <c r="A23" s="7" t="s">
        <v>45</v>
      </c>
      <c r="E23" s="9">
        <v>2.0</v>
      </c>
      <c r="G23" s="9" t="s">
        <v>11</v>
      </c>
      <c r="H23" s="8" t="s">
        <v>13</v>
      </c>
      <c r="I23" s="8" t="s">
        <v>12</v>
      </c>
      <c r="J23" s="12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2.75" customHeight="1">
      <c r="A24" s="7" t="s">
        <v>46</v>
      </c>
      <c r="E24" s="9">
        <v>3.0</v>
      </c>
      <c r="G24" s="9" t="s">
        <v>11</v>
      </c>
      <c r="H24" s="8" t="s">
        <v>13</v>
      </c>
      <c r="I24" s="8" t="s">
        <v>12</v>
      </c>
      <c r="J24" s="12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2.75" customHeight="1">
      <c r="A25" s="7" t="s">
        <v>47</v>
      </c>
      <c r="E25" s="9">
        <v>4.0</v>
      </c>
      <c r="G25" s="9" t="s">
        <v>11</v>
      </c>
      <c r="H25" s="8" t="s">
        <v>13</v>
      </c>
      <c r="I25" s="8" t="s">
        <v>12</v>
      </c>
      <c r="J25" s="12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2.75" customHeight="1">
      <c r="A26" s="18" t="s">
        <v>48</v>
      </c>
      <c r="B26" s="19"/>
      <c r="C26" s="19"/>
      <c r="D26" s="19"/>
      <c r="E26" s="20">
        <v>5.0</v>
      </c>
      <c r="G26" s="20" t="s">
        <v>49</v>
      </c>
      <c r="H26" s="8" t="s">
        <v>13</v>
      </c>
      <c r="I26" s="8" t="s">
        <v>12</v>
      </c>
      <c r="J26" s="2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2.75" customHeight="1">
      <c r="A27" s="7" t="s">
        <v>50</v>
      </c>
      <c r="B27" s="8">
        <v>2.0</v>
      </c>
      <c r="C27" s="8">
        <v>1.0</v>
      </c>
      <c r="D27" s="8">
        <v>2.0</v>
      </c>
      <c r="E27" s="9">
        <v>1.0</v>
      </c>
      <c r="G27" s="9" t="s">
        <v>11</v>
      </c>
      <c r="H27" s="8" t="s">
        <v>13</v>
      </c>
      <c r="I27" s="8" t="s">
        <v>12</v>
      </c>
      <c r="J27" s="1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2.75" customHeight="1">
      <c r="A28" s="7" t="s">
        <v>51</v>
      </c>
      <c r="E28" s="9">
        <v>2.0</v>
      </c>
      <c r="G28" s="9" t="s">
        <v>11</v>
      </c>
      <c r="H28" s="8" t="s">
        <v>13</v>
      </c>
      <c r="I28" s="8" t="s">
        <v>12</v>
      </c>
      <c r="J28" s="12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2.75" customHeight="1">
      <c r="A29" s="7" t="s">
        <v>52</v>
      </c>
      <c r="E29" s="9">
        <v>3.0</v>
      </c>
      <c r="G29" s="9" t="s">
        <v>11</v>
      </c>
      <c r="H29" s="8" t="s">
        <v>13</v>
      </c>
      <c r="I29" s="8" t="s">
        <v>12</v>
      </c>
      <c r="J29" s="1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2.75" customHeight="1">
      <c r="A30" s="7" t="s">
        <v>53</v>
      </c>
      <c r="E30" s="9">
        <v>4.0</v>
      </c>
      <c r="G30" s="9" t="s">
        <v>54</v>
      </c>
      <c r="H30" s="8" t="s">
        <v>13</v>
      </c>
      <c r="I30" s="8" t="s">
        <v>12</v>
      </c>
      <c r="J30" s="1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2.75" customHeight="1">
      <c r="A31" s="13" t="s">
        <v>55</v>
      </c>
      <c r="B31" s="14">
        <v>2.0</v>
      </c>
      <c r="C31" s="14">
        <v>2.0</v>
      </c>
      <c r="D31" s="14">
        <v>3.0</v>
      </c>
      <c r="E31" s="15">
        <v>1.0</v>
      </c>
      <c r="G31" s="15" t="s">
        <v>11</v>
      </c>
      <c r="H31" s="8" t="s">
        <v>13</v>
      </c>
      <c r="I31" s="8" t="s">
        <v>12</v>
      </c>
      <c r="J31" s="17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2.75" customHeight="1">
      <c r="A32" s="7" t="s">
        <v>56</v>
      </c>
      <c r="E32" s="9">
        <v>2.0</v>
      </c>
      <c r="G32" s="9" t="s">
        <v>11</v>
      </c>
      <c r="H32" s="8" t="s">
        <v>13</v>
      </c>
      <c r="I32" s="8" t="s">
        <v>12</v>
      </c>
      <c r="J32" s="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2.75" customHeight="1">
      <c r="A33" s="7" t="s">
        <v>57</v>
      </c>
      <c r="E33" s="9">
        <v>3.0</v>
      </c>
      <c r="G33" s="9" t="s">
        <v>11</v>
      </c>
      <c r="H33" s="8" t="s">
        <v>13</v>
      </c>
      <c r="I33" s="8" t="s">
        <v>12</v>
      </c>
      <c r="J33" s="12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2.75" customHeight="1">
      <c r="A34" s="7" t="s">
        <v>58</v>
      </c>
      <c r="E34" s="9">
        <v>4.0</v>
      </c>
      <c r="G34" s="9" t="s">
        <v>11</v>
      </c>
      <c r="H34" s="8" t="s">
        <v>13</v>
      </c>
      <c r="I34" s="8" t="s">
        <v>12</v>
      </c>
      <c r="J34" s="12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2.75" customHeight="1">
      <c r="A35" s="18" t="s">
        <v>59</v>
      </c>
      <c r="B35" s="19"/>
      <c r="C35" s="19"/>
      <c r="D35" s="19"/>
      <c r="E35" s="20">
        <v>5.0</v>
      </c>
      <c r="G35" s="20" t="s">
        <v>60</v>
      </c>
      <c r="H35" s="8" t="s">
        <v>13</v>
      </c>
      <c r="I35" s="8" t="s">
        <v>12</v>
      </c>
      <c r="J35" s="2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2.75" customHeight="1">
      <c r="A36" s="7" t="s">
        <v>61</v>
      </c>
      <c r="B36" s="8">
        <v>2.0</v>
      </c>
      <c r="C36" s="8">
        <v>3.0</v>
      </c>
      <c r="D36" s="8">
        <v>4.0</v>
      </c>
      <c r="E36" s="9">
        <v>1.0</v>
      </c>
      <c r="G36" s="9" t="s">
        <v>11</v>
      </c>
      <c r="H36" s="8" t="s">
        <v>12</v>
      </c>
      <c r="I36" s="8" t="s">
        <v>13</v>
      </c>
      <c r="J36" s="1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2.75" customHeight="1">
      <c r="A37" s="7" t="s">
        <v>62</v>
      </c>
      <c r="E37" s="9">
        <v>2.0</v>
      </c>
      <c r="G37" s="9" t="s">
        <v>11</v>
      </c>
      <c r="H37" s="8" t="s">
        <v>12</v>
      </c>
      <c r="I37" s="8" t="s">
        <v>13</v>
      </c>
      <c r="J37" s="12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2.75" customHeight="1">
      <c r="A38" s="7" t="s">
        <v>63</v>
      </c>
      <c r="E38" s="9">
        <v>3.0</v>
      </c>
      <c r="G38" s="9" t="s">
        <v>11</v>
      </c>
      <c r="H38" s="8" t="s">
        <v>12</v>
      </c>
      <c r="I38" s="8" t="s">
        <v>13</v>
      </c>
      <c r="J38" s="12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2.75" customHeight="1">
      <c r="A39" s="7" t="s">
        <v>64</v>
      </c>
      <c r="E39" s="9">
        <v>4.0</v>
      </c>
      <c r="G39" s="9" t="s">
        <v>65</v>
      </c>
      <c r="H39" s="8" t="s">
        <v>12</v>
      </c>
      <c r="I39" s="8" t="s">
        <v>13</v>
      </c>
      <c r="J39" s="12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2.75" customHeight="1">
      <c r="A40" s="13" t="s">
        <v>66</v>
      </c>
      <c r="B40" s="14">
        <v>2.0</v>
      </c>
      <c r="C40" s="14">
        <v>4.0</v>
      </c>
      <c r="D40" s="14">
        <v>5.0</v>
      </c>
      <c r="E40" s="15">
        <v>1.0</v>
      </c>
      <c r="G40" s="15" t="s">
        <v>11</v>
      </c>
      <c r="H40" s="8" t="s">
        <v>12</v>
      </c>
      <c r="I40" s="8" t="s">
        <v>13</v>
      </c>
      <c r="J40" s="22" t="s">
        <v>67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2.75" customHeight="1">
      <c r="A41" s="7" t="s">
        <v>68</v>
      </c>
      <c r="E41" s="9">
        <v>2.0</v>
      </c>
      <c r="G41" s="9" t="s">
        <v>11</v>
      </c>
      <c r="H41" s="8" t="s">
        <v>12</v>
      </c>
      <c r="I41" s="8" t="s">
        <v>13</v>
      </c>
      <c r="J41" s="25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2.75" customHeight="1">
      <c r="A42" s="7" t="s">
        <v>69</v>
      </c>
      <c r="E42" s="9">
        <v>3.0</v>
      </c>
      <c r="G42" s="9" t="s">
        <v>11</v>
      </c>
      <c r="H42" s="8" t="s">
        <v>12</v>
      </c>
      <c r="I42" s="8" t="s">
        <v>13</v>
      </c>
      <c r="J42" s="25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2.75" customHeight="1">
      <c r="A43" s="18" t="s">
        <v>70</v>
      </c>
      <c r="B43" s="19"/>
      <c r="C43" s="19"/>
      <c r="D43" s="19"/>
      <c r="E43" s="20">
        <v>4.0</v>
      </c>
      <c r="F43" s="19"/>
      <c r="G43" s="20" t="s">
        <v>71</v>
      </c>
      <c r="H43" s="8" t="s">
        <v>12</v>
      </c>
      <c r="I43" s="8" t="s">
        <v>13</v>
      </c>
      <c r="J43" s="27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2.75" customHeight="1">
      <c r="A44" s="7" t="s">
        <v>72</v>
      </c>
      <c r="B44" s="8">
        <v>3.0</v>
      </c>
      <c r="C44" s="8">
        <v>4.0</v>
      </c>
      <c r="D44" s="8">
        <v>1.0</v>
      </c>
      <c r="E44" s="9">
        <v>1.0</v>
      </c>
      <c r="F44" s="10">
        <v>42588.0</v>
      </c>
      <c r="G44" s="9" t="s">
        <v>11</v>
      </c>
      <c r="H44" s="8" t="s">
        <v>12</v>
      </c>
      <c r="I44" s="8" t="s">
        <v>13</v>
      </c>
      <c r="J44" s="1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2.75" customHeight="1">
      <c r="A45" s="7" t="s">
        <v>73</v>
      </c>
      <c r="E45" s="9">
        <v>2.0</v>
      </c>
      <c r="G45" s="9" t="s">
        <v>11</v>
      </c>
      <c r="H45" s="8" t="s">
        <v>12</v>
      </c>
      <c r="I45" s="8" t="s">
        <v>13</v>
      </c>
      <c r="J45" s="12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2.75" customHeight="1">
      <c r="A46" s="7" t="s">
        <v>74</v>
      </c>
      <c r="E46" s="9">
        <v>3.0</v>
      </c>
      <c r="G46" s="9" t="s">
        <v>11</v>
      </c>
      <c r="H46" s="8" t="s">
        <v>12</v>
      </c>
      <c r="I46" s="8" t="s">
        <v>13</v>
      </c>
      <c r="J46" s="1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2.75" customHeight="1">
      <c r="A47" s="7" t="s">
        <v>75</v>
      </c>
      <c r="E47" s="9">
        <v>4.0</v>
      </c>
      <c r="G47" s="9" t="s">
        <v>76</v>
      </c>
      <c r="H47" s="8" t="s">
        <v>12</v>
      </c>
      <c r="I47" s="8" t="s">
        <v>13</v>
      </c>
      <c r="J47" s="1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2.75" customHeight="1">
      <c r="A48" s="13" t="s">
        <v>77</v>
      </c>
      <c r="B48" s="14">
        <v>3.0</v>
      </c>
      <c r="C48" s="14">
        <v>5.0</v>
      </c>
      <c r="D48" s="14">
        <v>2.0</v>
      </c>
      <c r="E48" s="15">
        <v>1.0</v>
      </c>
      <c r="G48" s="15" t="s">
        <v>11</v>
      </c>
      <c r="H48" s="8" t="s">
        <v>13</v>
      </c>
      <c r="I48" s="8" t="s">
        <v>12</v>
      </c>
      <c r="J48" s="23" t="s">
        <v>39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2.75" customHeight="1">
      <c r="A49" s="7" t="s">
        <v>78</v>
      </c>
      <c r="E49" s="9">
        <v>2.0</v>
      </c>
      <c r="G49" s="9" t="s">
        <v>11</v>
      </c>
      <c r="H49" s="8" t="s">
        <v>13</v>
      </c>
      <c r="I49" s="8" t="s">
        <v>12</v>
      </c>
      <c r="J49" s="25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2.75" customHeight="1">
      <c r="A50" s="7" t="s">
        <v>79</v>
      </c>
      <c r="E50" s="9">
        <v>3.0</v>
      </c>
      <c r="G50" s="9" t="s">
        <v>11</v>
      </c>
      <c r="H50" s="8" t="s">
        <v>13</v>
      </c>
      <c r="I50" s="8" t="s">
        <v>12</v>
      </c>
      <c r="J50" s="25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2.75" customHeight="1">
      <c r="A51" s="18" t="s">
        <v>80</v>
      </c>
      <c r="B51" s="19"/>
      <c r="C51" s="19"/>
      <c r="D51" s="19"/>
      <c r="E51" s="20">
        <v>4.0</v>
      </c>
      <c r="G51" s="20" t="s">
        <v>81</v>
      </c>
      <c r="H51" s="8" t="s">
        <v>13</v>
      </c>
      <c r="I51" s="8" t="s">
        <v>12</v>
      </c>
      <c r="J51" s="25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2.75" customHeight="1">
      <c r="A52" s="7" t="s">
        <v>82</v>
      </c>
      <c r="B52" s="8">
        <v>3.0</v>
      </c>
      <c r="C52" s="8">
        <v>1.0</v>
      </c>
      <c r="D52" s="8">
        <v>3.0</v>
      </c>
      <c r="E52" s="9">
        <v>1.0</v>
      </c>
      <c r="G52" s="9" t="s">
        <v>11</v>
      </c>
      <c r="H52" s="8" t="s">
        <v>13</v>
      </c>
      <c r="I52" s="8" t="s">
        <v>12</v>
      </c>
      <c r="J52" s="11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2.75" customHeight="1">
      <c r="A53" s="7" t="s">
        <v>83</v>
      </c>
      <c r="E53" s="9">
        <v>2.0</v>
      </c>
      <c r="G53" s="9" t="s">
        <v>11</v>
      </c>
      <c r="H53" s="8" t="s">
        <v>13</v>
      </c>
      <c r="I53" s="8" t="s">
        <v>12</v>
      </c>
      <c r="J53" s="1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2.75" customHeight="1">
      <c r="A54" s="7" t="s">
        <v>84</v>
      </c>
      <c r="E54" s="9">
        <v>3.0</v>
      </c>
      <c r="G54" s="9" t="s">
        <v>11</v>
      </c>
      <c r="H54" s="8" t="s">
        <v>13</v>
      </c>
      <c r="I54" s="8" t="s">
        <v>12</v>
      </c>
      <c r="J54" s="1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2.75" customHeight="1">
      <c r="A55" s="7" t="s">
        <v>85</v>
      </c>
      <c r="E55" s="9">
        <v>4.0</v>
      </c>
      <c r="G55" s="9" t="s">
        <v>86</v>
      </c>
      <c r="H55" s="8" t="s">
        <v>13</v>
      </c>
      <c r="I55" s="8" t="s">
        <v>12</v>
      </c>
      <c r="J55" s="1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2.75" customHeight="1">
      <c r="A56" s="13" t="s">
        <v>87</v>
      </c>
      <c r="B56" s="14">
        <v>3.0</v>
      </c>
      <c r="C56" s="14">
        <v>2.0</v>
      </c>
      <c r="D56" s="14">
        <v>4.0</v>
      </c>
      <c r="E56" s="15">
        <v>1.0</v>
      </c>
      <c r="G56" s="15" t="s">
        <v>11</v>
      </c>
      <c r="H56" s="16" t="s">
        <v>12</v>
      </c>
      <c r="I56" s="16" t="s">
        <v>13</v>
      </c>
      <c r="J56" s="17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2.75" customHeight="1">
      <c r="A57" s="7" t="s">
        <v>88</v>
      </c>
      <c r="E57" s="9">
        <v>2.0</v>
      </c>
      <c r="G57" s="9" t="s">
        <v>11</v>
      </c>
      <c r="H57" s="16" t="s">
        <v>12</v>
      </c>
      <c r="I57" s="16" t="s">
        <v>13</v>
      </c>
      <c r="J57" s="1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2.75" customHeight="1">
      <c r="A58" s="7" t="s">
        <v>89</v>
      </c>
      <c r="E58" s="9">
        <v>3.0</v>
      </c>
      <c r="G58" s="9" t="s">
        <v>11</v>
      </c>
      <c r="H58" s="16" t="s">
        <v>12</v>
      </c>
      <c r="I58" s="16" t="s">
        <v>13</v>
      </c>
      <c r="J58" s="12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2.75" customHeight="1">
      <c r="A59" s="18" t="s">
        <v>90</v>
      </c>
      <c r="B59" s="19"/>
      <c r="C59" s="19"/>
      <c r="D59" s="19"/>
      <c r="E59" s="20">
        <v>4.0</v>
      </c>
      <c r="G59" s="20" t="s">
        <v>91</v>
      </c>
      <c r="H59" s="16" t="s">
        <v>12</v>
      </c>
      <c r="I59" s="16" t="s">
        <v>13</v>
      </c>
      <c r="J59" s="2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2.75" customHeight="1">
      <c r="A60" s="7" t="s">
        <v>92</v>
      </c>
      <c r="B60" s="8">
        <v>3.0</v>
      </c>
      <c r="C60" s="8">
        <v>3.0</v>
      </c>
      <c r="D60" s="8">
        <v>5.0</v>
      </c>
      <c r="E60" s="9">
        <v>1.0</v>
      </c>
      <c r="G60" s="9" t="s">
        <v>11</v>
      </c>
      <c r="H60" s="8" t="s">
        <v>13</v>
      </c>
      <c r="I60" s="8" t="s">
        <v>12</v>
      </c>
      <c r="J60" s="23" t="s">
        <v>67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2.75" customHeight="1">
      <c r="A61" s="7" t="s">
        <v>93</v>
      </c>
      <c r="E61" s="9">
        <v>2.0</v>
      </c>
      <c r="G61" s="9" t="s">
        <v>11</v>
      </c>
      <c r="H61" s="8" t="s">
        <v>13</v>
      </c>
      <c r="I61" s="8" t="s">
        <v>12</v>
      </c>
      <c r="J61" s="25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2.75" customHeight="1">
      <c r="A62" s="7" t="s">
        <v>94</v>
      </c>
      <c r="E62" s="9">
        <v>3.0</v>
      </c>
      <c r="G62" s="9" t="s">
        <v>11</v>
      </c>
      <c r="H62" s="8" t="s">
        <v>13</v>
      </c>
      <c r="I62" s="8" t="s">
        <v>12</v>
      </c>
      <c r="J62" s="25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2.75" customHeight="1">
      <c r="A63" s="7" t="s">
        <v>95</v>
      </c>
      <c r="E63" s="9">
        <v>4.0</v>
      </c>
      <c r="G63" s="9" t="s">
        <v>96</v>
      </c>
      <c r="H63" s="8" t="s">
        <v>13</v>
      </c>
      <c r="I63" s="8" t="s">
        <v>12</v>
      </c>
      <c r="J63" s="25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2.75" customHeight="1">
      <c r="A64" s="13" t="s">
        <v>97</v>
      </c>
      <c r="B64" s="14">
        <v>4.0</v>
      </c>
      <c r="C64" s="14">
        <v>3.0</v>
      </c>
      <c r="D64" s="14">
        <v>1.0</v>
      </c>
      <c r="E64" s="15">
        <v>1.0</v>
      </c>
      <c r="F64" s="26">
        <v>42593.0</v>
      </c>
      <c r="G64" s="15" t="s">
        <v>11</v>
      </c>
      <c r="H64" s="16" t="s">
        <v>12</v>
      </c>
      <c r="I64" s="16" t="s">
        <v>13</v>
      </c>
      <c r="J64" s="17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2.75" customHeight="1">
      <c r="A65" s="7" t="s">
        <v>98</v>
      </c>
      <c r="E65" s="9">
        <v>2.0</v>
      </c>
      <c r="G65" s="9" t="s">
        <v>11</v>
      </c>
      <c r="H65" s="16" t="s">
        <v>12</v>
      </c>
      <c r="I65" s="16" t="s">
        <v>13</v>
      </c>
      <c r="J65" s="12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2.75" customHeight="1">
      <c r="A66" s="7" t="s">
        <v>99</v>
      </c>
      <c r="E66" s="9">
        <v>3.0</v>
      </c>
      <c r="G66" s="9" t="s">
        <v>11</v>
      </c>
      <c r="H66" s="16" t="s">
        <v>12</v>
      </c>
      <c r="I66" s="16" t="s">
        <v>13</v>
      </c>
      <c r="J66" s="12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2.75" customHeight="1">
      <c r="A67" s="7" t="s">
        <v>100</v>
      </c>
      <c r="E67" s="9">
        <v>4.0</v>
      </c>
      <c r="G67" s="9" t="s">
        <v>11</v>
      </c>
      <c r="H67" s="16" t="s">
        <v>12</v>
      </c>
      <c r="I67" s="16" t="s">
        <v>13</v>
      </c>
      <c r="J67" s="12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2.75" customHeight="1">
      <c r="A68" s="18" t="s">
        <v>101</v>
      </c>
      <c r="B68" s="19"/>
      <c r="C68" s="19"/>
      <c r="D68" s="19"/>
      <c r="E68" s="20">
        <v>5.0</v>
      </c>
      <c r="G68" s="20" t="s">
        <v>102</v>
      </c>
      <c r="H68" s="16" t="s">
        <v>12</v>
      </c>
      <c r="I68" s="16" t="s">
        <v>13</v>
      </c>
      <c r="J68" s="2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2.75" customHeight="1">
      <c r="A69" s="7" t="s">
        <v>103</v>
      </c>
      <c r="B69" s="8">
        <v>4.0</v>
      </c>
      <c r="C69" s="8">
        <v>4.0</v>
      </c>
      <c r="D69" s="8">
        <v>2.0</v>
      </c>
      <c r="E69" s="9">
        <v>1.0</v>
      </c>
      <c r="G69" s="9" t="s">
        <v>11</v>
      </c>
      <c r="H69" s="8" t="s">
        <v>13</v>
      </c>
      <c r="I69" s="8" t="s">
        <v>12</v>
      </c>
      <c r="J69" s="1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2.75" customHeight="1">
      <c r="A70" s="7" t="s">
        <v>104</v>
      </c>
      <c r="E70" s="9">
        <v>2.0</v>
      </c>
      <c r="G70" s="9" t="s">
        <v>11</v>
      </c>
      <c r="H70" s="8" t="s">
        <v>13</v>
      </c>
      <c r="I70" s="8" t="s">
        <v>12</v>
      </c>
      <c r="J70" s="12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2.75" customHeight="1">
      <c r="A71" s="7" t="s">
        <v>105</v>
      </c>
      <c r="E71" s="9">
        <v>3.0</v>
      </c>
      <c r="G71" s="9" t="s">
        <v>11</v>
      </c>
      <c r="H71" s="8" t="s">
        <v>13</v>
      </c>
      <c r="I71" s="8" t="s">
        <v>12</v>
      </c>
      <c r="J71" s="1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2.75" customHeight="1">
      <c r="A72" s="7" t="s">
        <v>106</v>
      </c>
      <c r="E72" s="9">
        <v>4.0</v>
      </c>
      <c r="G72" s="9" t="s">
        <v>107</v>
      </c>
      <c r="H72" s="8" t="s">
        <v>13</v>
      </c>
      <c r="I72" s="8" t="s">
        <v>12</v>
      </c>
      <c r="J72" s="1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2.75" customHeight="1">
      <c r="A73" s="13" t="s">
        <v>108</v>
      </c>
      <c r="B73" s="14">
        <v>4.0</v>
      </c>
      <c r="C73" s="14">
        <v>5.0</v>
      </c>
      <c r="D73" s="14">
        <v>3.0</v>
      </c>
      <c r="E73" s="15">
        <v>1.0</v>
      </c>
      <c r="G73" s="15" t="s">
        <v>11</v>
      </c>
      <c r="H73" s="16" t="s">
        <v>13</v>
      </c>
      <c r="I73" s="16" t="s">
        <v>12</v>
      </c>
      <c r="J73" s="17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2.75" customHeight="1">
      <c r="A74" s="7" t="s">
        <v>109</v>
      </c>
      <c r="E74" s="9">
        <v>2.0</v>
      </c>
      <c r="G74" s="9" t="s">
        <v>11</v>
      </c>
      <c r="H74" s="16" t="s">
        <v>13</v>
      </c>
      <c r="I74" s="16" t="s">
        <v>12</v>
      </c>
      <c r="J74" s="1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2.75" customHeight="1">
      <c r="A75" s="7" t="s">
        <v>110</v>
      </c>
      <c r="E75" s="9">
        <v>3.0</v>
      </c>
      <c r="G75" s="9" t="s">
        <v>11</v>
      </c>
      <c r="H75" s="16" t="s">
        <v>13</v>
      </c>
      <c r="I75" s="16" t="s">
        <v>12</v>
      </c>
      <c r="J75" s="1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2.75" customHeight="1">
      <c r="A76" s="7" t="s">
        <v>111</v>
      </c>
      <c r="E76" s="9">
        <v>4.0</v>
      </c>
      <c r="G76" s="9" t="s">
        <v>11</v>
      </c>
      <c r="H76" s="16" t="s">
        <v>13</v>
      </c>
      <c r="I76" s="16" t="s">
        <v>12</v>
      </c>
      <c r="J76" s="1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2.75" customHeight="1">
      <c r="A77" s="18" t="s">
        <v>112</v>
      </c>
      <c r="B77" s="19"/>
      <c r="C77" s="19"/>
      <c r="D77" s="19"/>
      <c r="E77" s="20">
        <v>5.0</v>
      </c>
      <c r="G77" s="20" t="s">
        <v>113</v>
      </c>
      <c r="H77" s="16" t="s">
        <v>13</v>
      </c>
      <c r="I77" s="16" t="s">
        <v>12</v>
      </c>
      <c r="J77" s="2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2.75" customHeight="1">
      <c r="A78" s="7" t="s">
        <v>114</v>
      </c>
      <c r="B78" s="8">
        <v>4.0</v>
      </c>
      <c r="C78" s="8">
        <v>1.0</v>
      </c>
      <c r="D78" s="8">
        <v>4.0</v>
      </c>
      <c r="E78" s="9">
        <v>1.0</v>
      </c>
      <c r="G78" s="9" t="s">
        <v>11</v>
      </c>
      <c r="H78" s="8" t="s">
        <v>30</v>
      </c>
      <c r="I78" s="8" t="s">
        <v>30</v>
      </c>
      <c r="J78" s="23" t="s">
        <v>31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2.75" customHeight="1">
      <c r="A79" s="7" t="s">
        <v>115</v>
      </c>
      <c r="E79" s="9">
        <v>2.0</v>
      </c>
      <c r="G79" s="9" t="s">
        <v>11</v>
      </c>
      <c r="H79" s="8" t="s">
        <v>30</v>
      </c>
      <c r="I79" s="8" t="s">
        <v>30</v>
      </c>
      <c r="J79" s="25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2.75" customHeight="1">
      <c r="A80" s="7" t="s">
        <v>116</v>
      </c>
      <c r="E80" s="9">
        <v>3.0</v>
      </c>
      <c r="G80" s="9" t="s">
        <v>11</v>
      </c>
      <c r="H80" s="8" t="s">
        <v>30</v>
      </c>
      <c r="I80" s="8" t="s">
        <v>30</v>
      </c>
      <c r="J80" s="25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2.75" customHeight="1">
      <c r="A81" s="7" t="s">
        <v>117</v>
      </c>
      <c r="E81" s="9">
        <v>4.0</v>
      </c>
      <c r="G81" s="9" t="s">
        <v>11</v>
      </c>
      <c r="H81" s="8" t="s">
        <v>30</v>
      </c>
      <c r="I81" s="8" t="s">
        <v>30</v>
      </c>
      <c r="J81" s="25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2.75" customHeight="1">
      <c r="A82" s="7" t="s">
        <v>118</v>
      </c>
      <c r="E82" s="9">
        <v>5.0</v>
      </c>
      <c r="G82" s="9" t="s">
        <v>119</v>
      </c>
      <c r="H82" s="8" t="s">
        <v>30</v>
      </c>
      <c r="I82" s="8" t="s">
        <v>30</v>
      </c>
      <c r="J82" s="25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2.75" customHeight="1">
      <c r="A83" s="13" t="s">
        <v>120</v>
      </c>
      <c r="B83" s="14">
        <v>4.0</v>
      </c>
      <c r="C83" s="14">
        <v>2.0</v>
      </c>
      <c r="D83" s="14">
        <v>5.0</v>
      </c>
      <c r="E83" s="15">
        <v>1.0</v>
      </c>
      <c r="G83" s="15" t="s">
        <v>11</v>
      </c>
      <c r="H83" s="14" t="s">
        <v>13</v>
      </c>
      <c r="I83" s="14" t="s">
        <v>12</v>
      </c>
      <c r="J83" s="17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2.75" customHeight="1">
      <c r="A84" s="7" t="s">
        <v>121</v>
      </c>
      <c r="E84" s="9">
        <v>2.0</v>
      </c>
      <c r="G84" s="9" t="s">
        <v>11</v>
      </c>
      <c r="H84" s="14" t="s">
        <v>13</v>
      </c>
      <c r="I84" s="14" t="s">
        <v>12</v>
      </c>
      <c r="J84" s="1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2.75" customHeight="1">
      <c r="A85" s="7" t="s">
        <v>122</v>
      </c>
      <c r="E85" s="9">
        <v>3.0</v>
      </c>
      <c r="G85" s="9" t="s">
        <v>11</v>
      </c>
      <c r="H85" s="14" t="s">
        <v>13</v>
      </c>
      <c r="I85" s="14" t="s">
        <v>12</v>
      </c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2.75" customHeight="1">
      <c r="A86" s="7" t="s">
        <v>123</v>
      </c>
      <c r="E86" s="9">
        <v>4.0</v>
      </c>
      <c r="G86" s="9" t="s">
        <v>11</v>
      </c>
      <c r="H86" s="14" t="s">
        <v>13</v>
      </c>
      <c r="I86" s="14" t="s">
        <v>12</v>
      </c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2.75" customHeight="1">
      <c r="A87" s="7" t="s">
        <v>124</v>
      </c>
      <c r="E87" s="9">
        <v>5.0</v>
      </c>
      <c r="F87" s="19"/>
      <c r="G87" s="9" t="s">
        <v>125</v>
      </c>
      <c r="H87" s="14" t="s">
        <v>13</v>
      </c>
      <c r="I87" s="14" t="s">
        <v>12</v>
      </c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2.75" customHeight="1">
      <c r="A88" s="13" t="s">
        <v>126</v>
      </c>
      <c r="B88" s="14">
        <v>5.0</v>
      </c>
      <c r="C88" s="14">
        <v>2.0</v>
      </c>
      <c r="D88" s="14">
        <v>1.0</v>
      </c>
      <c r="E88" s="15">
        <v>1.0</v>
      </c>
      <c r="F88" s="26">
        <v>42595.0</v>
      </c>
      <c r="G88" s="15" t="s">
        <v>11</v>
      </c>
      <c r="H88" s="14" t="s">
        <v>12</v>
      </c>
      <c r="I88" s="14" t="s">
        <v>13</v>
      </c>
      <c r="J88" s="22" t="s">
        <v>127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2.75" customHeight="1">
      <c r="A89" s="7" t="s">
        <v>128</v>
      </c>
      <c r="E89" s="9">
        <v>2.0</v>
      </c>
      <c r="G89" s="9" t="s">
        <v>11</v>
      </c>
      <c r="H89" s="14" t="s">
        <v>12</v>
      </c>
      <c r="I89" s="14" t="s">
        <v>13</v>
      </c>
      <c r="J89" s="25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2.75" customHeight="1">
      <c r="A90" s="7" t="s">
        <v>129</v>
      </c>
      <c r="E90" s="9">
        <v>3.0</v>
      </c>
      <c r="G90" s="9" t="s">
        <v>11</v>
      </c>
      <c r="H90" s="14" t="s">
        <v>12</v>
      </c>
      <c r="I90" s="14" t="s">
        <v>13</v>
      </c>
      <c r="J90" s="25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2.75" customHeight="1">
      <c r="A91" s="7" t="s">
        <v>130</v>
      </c>
      <c r="E91" s="9">
        <v>4.0</v>
      </c>
      <c r="G91" s="9" t="s">
        <v>11</v>
      </c>
      <c r="H91" s="14" t="s">
        <v>12</v>
      </c>
      <c r="I91" s="14" t="s">
        <v>13</v>
      </c>
      <c r="J91" s="25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2.75" customHeight="1">
      <c r="A92" s="7" t="s">
        <v>131</v>
      </c>
      <c r="E92" s="9">
        <v>5.0</v>
      </c>
      <c r="G92" s="9" t="s">
        <v>132</v>
      </c>
      <c r="H92" s="14" t="s">
        <v>12</v>
      </c>
      <c r="I92" s="14" t="s">
        <v>13</v>
      </c>
      <c r="J92" s="25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2.75" customHeight="1">
      <c r="A93" s="13" t="s">
        <v>133</v>
      </c>
      <c r="B93" s="14">
        <v>5.0</v>
      </c>
      <c r="C93" s="14">
        <v>3.0</v>
      </c>
      <c r="D93" s="14">
        <v>2.0</v>
      </c>
      <c r="E93" s="15">
        <v>1.0</v>
      </c>
      <c r="G93" s="15" t="s">
        <v>11</v>
      </c>
      <c r="H93" s="14" t="s">
        <v>13</v>
      </c>
      <c r="I93" s="14" t="s">
        <v>12</v>
      </c>
      <c r="J93" s="17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2.75" customHeight="1">
      <c r="A94" s="7" t="s">
        <v>134</v>
      </c>
      <c r="E94" s="9">
        <v>2.0</v>
      </c>
      <c r="G94" s="9" t="s">
        <v>11</v>
      </c>
      <c r="H94" s="14" t="s">
        <v>13</v>
      </c>
      <c r="I94" s="14" t="s">
        <v>12</v>
      </c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2.75" customHeight="1">
      <c r="A95" s="7" t="s">
        <v>135</v>
      </c>
      <c r="E95" s="9">
        <v>3.0</v>
      </c>
      <c r="G95" s="9" t="s">
        <v>11</v>
      </c>
      <c r="H95" s="14" t="s">
        <v>13</v>
      </c>
      <c r="I95" s="14" t="s">
        <v>12</v>
      </c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2.75" customHeight="1">
      <c r="A96" s="7" t="s">
        <v>136</v>
      </c>
      <c r="E96" s="9">
        <v>4.0</v>
      </c>
      <c r="G96" s="9" t="s">
        <v>137</v>
      </c>
      <c r="H96" s="14" t="s">
        <v>13</v>
      </c>
      <c r="I96" s="14" t="s">
        <v>12</v>
      </c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2.75" customHeight="1">
      <c r="A97" s="13" t="s">
        <v>138</v>
      </c>
      <c r="B97" s="14">
        <v>5.0</v>
      </c>
      <c r="C97" s="14">
        <v>4.0</v>
      </c>
      <c r="D97" s="14">
        <v>3.0</v>
      </c>
      <c r="E97" s="15">
        <v>1.0</v>
      </c>
      <c r="G97" s="15" t="s">
        <v>11</v>
      </c>
      <c r="H97" s="14" t="s">
        <v>13</v>
      </c>
      <c r="I97" s="14" t="s">
        <v>12</v>
      </c>
      <c r="J97" s="17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2.75" customHeight="1">
      <c r="A98" s="7" t="s">
        <v>139</v>
      </c>
      <c r="E98" s="9">
        <v>2.0</v>
      </c>
      <c r="G98" s="9" t="s">
        <v>11</v>
      </c>
      <c r="H98" s="14" t="s">
        <v>13</v>
      </c>
      <c r="I98" s="14" t="s">
        <v>12</v>
      </c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2.75" customHeight="1">
      <c r="A99" s="7" t="s">
        <v>140</v>
      </c>
      <c r="E99" s="9">
        <v>3.0</v>
      </c>
      <c r="G99" s="9" t="s">
        <v>11</v>
      </c>
      <c r="H99" s="14" t="s">
        <v>13</v>
      </c>
      <c r="I99" s="14" t="s">
        <v>12</v>
      </c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2.75" customHeight="1">
      <c r="A100" s="7" t="s">
        <v>141</v>
      </c>
      <c r="E100" s="9">
        <v>4.0</v>
      </c>
      <c r="G100" s="9" t="s">
        <v>11</v>
      </c>
      <c r="H100" s="14" t="s">
        <v>13</v>
      </c>
      <c r="I100" s="14" t="s">
        <v>12</v>
      </c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2.75" customHeight="1">
      <c r="A101" s="7" t="s">
        <v>142</v>
      </c>
      <c r="E101" s="9">
        <v>5.0</v>
      </c>
      <c r="G101" s="9" t="s">
        <v>143</v>
      </c>
      <c r="H101" s="14" t="s">
        <v>13</v>
      </c>
      <c r="I101" s="14" t="s">
        <v>12</v>
      </c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2.75" customHeight="1">
      <c r="A102" s="13" t="s">
        <v>144</v>
      </c>
      <c r="B102" s="14">
        <v>5.0</v>
      </c>
      <c r="C102" s="14">
        <v>5.0</v>
      </c>
      <c r="D102" s="14">
        <v>4.0</v>
      </c>
      <c r="E102" s="15">
        <v>1.0</v>
      </c>
      <c r="G102" s="15" t="s">
        <v>11</v>
      </c>
      <c r="H102" s="14" t="s">
        <v>12</v>
      </c>
      <c r="I102" s="14" t="s">
        <v>13</v>
      </c>
      <c r="J102" s="17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2.75" customHeight="1">
      <c r="A103" s="7" t="s">
        <v>145</v>
      </c>
      <c r="E103" s="9">
        <v>2.0</v>
      </c>
      <c r="G103" s="9" t="s">
        <v>11</v>
      </c>
      <c r="H103" s="14" t="s">
        <v>12</v>
      </c>
      <c r="I103" s="14" t="s">
        <v>13</v>
      </c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2.75" customHeight="1">
      <c r="A104" s="7" t="s">
        <v>146</v>
      </c>
      <c r="E104" s="9">
        <v>3.0</v>
      </c>
      <c r="G104" s="9" t="s">
        <v>11</v>
      </c>
      <c r="H104" s="14" t="s">
        <v>12</v>
      </c>
      <c r="I104" s="14" t="s">
        <v>13</v>
      </c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2.75" customHeight="1">
      <c r="A105" s="7" t="s">
        <v>147</v>
      </c>
      <c r="E105" s="9">
        <v>4.0</v>
      </c>
      <c r="G105" s="9" t="s">
        <v>11</v>
      </c>
      <c r="H105" s="14" t="s">
        <v>12</v>
      </c>
      <c r="I105" s="14" t="s">
        <v>13</v>
      </c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2.75" customHeight="1">
      <c r="A106" s="7" t="s">
        <v>148</v>
      </c>
      <c r="E106" s="9">
        <v>5.0</v>
      </c>
      <c r="G106" s="9" t="s">
        <v>149</v>
      </c>
      <c r="H106" s="14" t="s">
        <v>12</v>
      </c>
      <c r="I106" s="14" t="s">
        <v>13</v>
      </c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2.75" customHeight="1">
      <c r="A107" s="13" t="s">
        <v>150</v>
      </c>
      <c r="B107" s="14">
        <v>5.0</v>
      </c>
      <c r="C107" s="14">
        <v>1.0</v>
      </c>
      <c r="D107" s="14">
        <v>5.0</v>
      </c>
      <c r="E107" s="15">
        <v>1.0</v>
      </c>
      <c r="G107" s="15" t="s">
        <v>11</v>
      </c>
      <c r="H107" s="14" t="s">
        <v>13</v>
      </c>
      <c r="I107" s="14" t="s">
        <v>12</v>
      </c>
      <c r="J107" s="17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2.75" customHeight="1">
      <c r="A108" s="7" t="s">
        <v>151</v>
      </c>
      <c r="E108" s="9">
        <v>2.0</v>
      </c>
      <c r="G108" s="9" t="s">
        <v>11</v>
      </c>
      <c r="H108" s="14" t="s">
        <v>13</v>
      </c>
      <c r="I108" s="14" t="s">
        <v>12</v>
      </c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2.75" customHeight="1">
      <c r="A109" s="7" t="s">
        <v>152</v>
      </c>
      <c r="E109" s="9">
        <v>3.0</v>
      </c>
      <c r="G109" s="9" t="s">
        <v>11</v>
      </c>
      <c r="H109" s="14" t="s">
        <v>13</v>
      </c>
      <c r="I109" s="14" t="s">
        <v>12</v>
      </c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2.75" customHeight="1">
      <c r="A110" s="7" t="s">
        <v>153</v>
      </c>
      <c r="E110" s="9">
        <v>4.0</v>
      </c>
      <c r="G110" s="9" t="s">
        <v>11</v>
      </c>
      <c r="H110" s="14" t="s">
        <v>13</v>
      </c>
      <c r="I110" s="14" t="s">
        <v>12</v>
      </c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2.75" customHeight="1">
      <c r="A111" s="7" t="s">
        <v>154</v>
      </c>
      <c r="E111" s="9">
        <v>5.0</v>
      </c>
      <c r="G111" s="9" t="s">
        <v>155</v>
      </c>
      <c r="H111" s="14" t="s">
        <v>13</v>
      </c>
      <c r="I111" s="14" t="s">
        <v>12</v>
      </c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2.75" customHeight="1">
      <c r="A112" s="13" t="s">
        <v>156</v>
      </c>
      <c r="B112" s="14">
        <v>6.0</v>
      </c>
      <c r="C112" s="14">
        <v>1.0</v>
      </c>
      <c r="D112" s="14">
        <v>1.0</v>
      </c>
      <c r="E112" s="15">
        <v>1.0</v>
      </c>
      <c r="F112" s="28">
        <v>42600.0</v>
      </c>
      <c r="G112" s="15" t="s">
        <v>11</v>
      </c>
      <c r="H112" s="14" t="s">
        <v>12</v>
      </c>
      <c r="I112" s="14" t="s">
        <v>13</v>
      </c>
      <c r="J112" s="17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2.75" customHeight="1">
      <c r="A113" s="7" t="s">
        <v>157</v>
      </c>
      <c r="E113" s="9">
        <v>2.0</v>
      </c>
      <c r="G113" s="9" t="s">
        <v>11</v>
      </c>
      <c r="H113" s="14" t="s">
        <v>12</v>
      </c>
      <c r="I113" s="14" t="s">
        <v>13</v>
      </c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2.75" customHeight="1">
      <c r="A114" s="7" t="s">
        <v>158</v>
      </c>
      <c r="E114" s="9">
        <v>3.0</v>
      </c>
      <c r="G114" s="9" t="s">
        <v>11</v>
      </c>
      <c r="H114" s="14" t="s">
        <v>12</v>
      </c>
      <c r="I114" s="14" t="s">
        <v>13</v>
      </c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2.75" customHeight="1">
      <c r="A115" s="7" t="s">
        <v>159</v>
      </c>
      <c r="E115" s="9">
        <v>4.0</v>
      </c>
      <c r="G115" s="9" t="s">
        <v>160</v>
      </c>
      <c r="H115" s="14" t="s">
        <v>12</v>
      </c>
      <c r="I115" s="14" t="s">
        <v>13</v>
      </c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2.75" customHeight="1">
      <c r="A116" s="7" t="s">
        <v>161</v>
      </c>
      <c r="E116" s="9">
        <v>5.0</v>
      </c>
      <c r="G116" s="9" t="s">
        <v>162</v>
      </c>
      <c r="H116" s="14" t="s">
        <v>12</v>
      </c>
      <c r="I116" s="14" t="s">
        <v>13</v>
      </c>
      <c r="J116" s="12" t="s">
        <v>163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2.75" customHeight="1">
      <c r="A117" s="13" t="s">
        <v>164</v>
      </c>
      <c r="B117" s="14">
        <v>6.0</v>
      </c>
      <c r="C117" s="14">
        <v>2.0</v>
      </c>
      <c r="D117" s="14">
        <v>2.0</v>
      </c>
      <c r="E117" s="15">
        <v>1.0</v>
      </c>
      <c r="G117" s="15" t="s">
        <v>11</v>
      </c>
      <c r="H117" s="14" t="s">
        <v>13</v>
      </c>
      <c r="I117" s="14" t="s">
        <v>12</v>
      </c>
      <c r="J117" s="17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2.75" customHeight="1">
      <c r="A118" s="7" t="s">
        <v>165</v>
      </c>
      <c r="E118" s="9">
        <v>2.0</v>
      </c>
      <c r="G118" s="9" t="s">
        <v>11</v>
      </c>
      <c r="H118" s="14" t="s">
        <v>13</v>
      </c>
      <c r="I118" s="14" t="s">
        <v>12</v>
      </c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2.75" customHeight="1">
      <c r="A119" s="7" t="s">
        <v>166</v>
      </c>
      <c r="E119" s="9">
        <v>3.0</v>
      </c>
      <c r="G119" s="9" t="s">
        <v>11</v>
      </c>
      <c r="H119" s="14" t="s">
        <v>13</v>
      </c>
      <c r="I119" s="14" t="s">
        <v>12</v>
      </c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2.75" customHeight="1">
      <c r="A120" s="7" t="s">
        <v>167</v>
      </c>
      <c r="E120" s="9">
        <v>4.0</v>
      </c>
      <c r="G120" s="9" t="s">
        <v>168</v>
      </c>
      <c r="H120" s="14" t="s">
        <v>13</v>
      </c>
      <c r="I120" s="14" t="s">
        <v>12</v>
      </c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2.75" customHeight="1">
      <c r="A121" s="7" t="s">
        <v>169</v>
      </c>
      <c r="E121" s="9">
        <v>5.0</v>
      </c>
      <c r="G121" s="9" t="s">
        <v>60</v>
      </c>
      <c r="H121" s="14" t="s">
        <v>13</v>
      </c>
      <c r="I121" s="14" t="s">
        <v>12</v>
      </c>
      <c r="J121" s="12" t="s">
        <v>170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2.75" customHeight="1">
      <c r="A122" s="13" t="s">
        <v>171</v>
      </c>
      <c r="B122" s="14">
        <v>6.0</v>
      </c>
      <c r="C122" s="14">
        <v>3.0</v>
      </c>
      <c r="D122" s="14">
        <v>3.0</v>
      </c>
      <c r="E122" s="15">
        <v>1.0</v>
      </c>
      <c r="G122" s="15" t="s">
        <v>11</v>
      </c>
      <c r="H122" s="14" t="s">
        <v>13</v>
      </c>
      <c r="I122" s="14" t="s">
        <v>12</v>
      </c>
      <c r="J122" s="17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2.75" customHeight="1">
      <c r="A123" s="7" t="s">
        <v>172</v>
      </c>
      <c r="E123" s="9">
        <v>2.0</v>
      </c>
      <c r="G123" s="9" t="s">
        <v>11</v>
      </c>
      <c r="H123" s="14" t="s">
        <v>13</v>
      </c>
      <c r="I123" s="14" t="s">
        <v>12</v>
      </c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2.75" customHeight="1">
      <c r="A124" s="7" t="s">
        <v>173</v>
      </c>
      <c r="E124" s="9">
        <v>3.0</v>
      </c>
      <c r="G124" s="9" t="s">
        <v>11</v>
      </c>
      <c r="H124" s="14" t="s">
        <v>13</v>
      </c>
      <c r="I124" s="14" t="s">
        <v>12</v>
      </c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2.75" customHeight="1">
      <c r="A125" s="7" t="s">
        <v>174</v>
      </c>
      <c r="E125" s="9">
        <v>4.0</v>
      </c>
      <c r="G125" s="9" t="s">
        <v>175</v>
      </c>
      <c r="H125" s="14" t="s">
        <v>13</v>
      </c>
      <c r="I125" s="14" t="s">
        <v>12</v>
      </c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2.75" customHeight="1">
      <c r="A126" s="13" t="s">
        <v>176</v>
      </c>
      <c r="B126" s="14">
        <v>6.0</v>
      </c>
      <c r="C126" s="14">
        <v>4.0</v>
      </c>
      <c r="D126" s="14">
        <v>4.0</v>
      </c>
      <c r="E126" s="15">
        <v>1.0</v>
      </c>
      <c r="G126" s="15" t="s">
        <v>11</v>
      </c>
      <c r="H126" s="14" t="s">
        <v>12</v>
      </c>
      <c r="I126" s="14" t="s">
        <v>13</v>
      </c>
      <c r="J126" s="17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2.75" customHeight="1">
      <c r="A127" s="7" t="s">
        <v>177</v>
      </c>
      <c r="E127" s="9">
        <v>2.0</v>
      </c>
      <c r="G127" s="9" t="s">
        <v>11</v>
      </c>
      <c r="H127" s="14" t="s">
        <v>12</v>
      </c>
      <c r="I127" s="14" t="s">
        <v>13</v>
      </c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2.75" customHeight="1">
      <c r="A128" s="7" t="s">
        <v>178</v>
      </c>
      <c r="E128" s="9">
        <v>3.0</v>
      </c>
      <c r="G128" s="9" t="s">
        <v>11</v>
      </c>
      <c r="H128" s="14" t="s">
        <v>12</v>
      </c>
      <c r="I128" s="14" t="s">
        <v>13</v>
      </c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2.75" customHeight="1">
      <c r="A129" s="7" t="s">
        <v>179</v>
      </c>
      <c r="E129" s="9">
        <v>4.0</v>
      </c>
      <c r="G129" s="9" t="s">
        <v>180</v>
      </c>
      <c r="H129" s="14" t="s">
        <v>12</v>
      </c>
      <c r="I129" s="14" t="s">
        <v>13</v>
      </c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2.75" customHeight="1">
      <c r="A130" s="13" t="s">
        <v>181</v>
      </c>
      <c r="B130" s="14">
        <v>6.0</v>
      </c>
      <c r="C130" s="14">
        <v>5.0</v>
      </c>
      <c r="D130" s="14">
        <v>5.0</v>
      </c>
      <c r="E130" s="15">
        <v>1.0</v>
      </c>
      <c r="G130" s="15" t="s">
        <v>11</v>
      </c>
      <c r="H130" s="14" t="s">
        <v>13</v>
      </c>
      <c r="I130" s="14" t="s">
        <v>12</v>
      </c>
      <c r="J130" s="17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2.75" customHeight="1">
      <c r="A131" s="7" t="s">
        <v>182</v>
      </c>
      <c r="E131" s="9">
        <v>2.0</v>
      </c>
      <c r="G131" s="9" t="s">
        <v>11</v>
      </c>
      <c r="H131" s="14" t="s">
        <v>13</v>
      </c>
      <c r="I131" s="14" t="s">
        <v>12</v>
      </c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2.75" customHeight="1">
      <c r="A132" s="7" t="s">
        <v>183</v>
      </c>
      <c r="E132" s="9">
        <v>3.0</v>
      </c>
      <c r="G132" s="9" t="s">
        <v>11</v>
      </c>
      <c r="H132" s="14" t="s">
        <v>13</v>
      </c>
      <c r="I132" s="14" t="s">
        <v>12</v>
      </c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2.75" customHeight="1">
      <c r="A133" s="7" t="s">
        <v>184</v>
      </c>
      <c r="E133" s="9">
        <v>4.0</v>
      </c>
      <c r="G133" s="9" t="s">
        <v>11</v>
      </c>
      <c r="H133" s="14" t="s">
        <v>13</v>
      </c>
      <c r="I133" s="14" t="s">
        <v>12</v>
      </c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2.75" customHeight="1">
      <c r="A134" s="18" t="s">
        <v>185</v>
      </c>
      <c r="B134" s="29"/>
      <c r="C134" s="29"/>
      <c r="D134" s="29"/>
      <c r="E134" s="30">
        <v>5.0</v>
      </c>
      <c r="F134" s="19"/>
      <c r="G134" s="30" t="s">
        <v>186</v>
      </c>
      <c r="H134" s="31" t="s">
        <v>13</v>
      </c>
      <c r="I134" s="31" t="s">
        <v>12</v>
      </c>
      <c r="J134" s="3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106">
    <mergeCell ref="B36:B39"/>
    <mergeCell ref="C36:C39"/>
    <mergeCell ref="D36:D39"/>
    <mergeCell ref="B40:B43"/>
    <mergeCell ref="C40:C43"/>
    <mergeCell ref="D40:D43"/>
    <mergeCell ref="J40:J43"/>
    <mergeCell ref="B44:B47"/>
    <mergeCell ref="C44:C47"/>
    <mergeCell ref="D44:D47"/>
    <mergeCell ref="B48:B51"/>
    <mergeCell ref="C48:C51"/>
    <mergeCell ref="D48:D51"/>
    <mergeCell ref="J48:J51"/>
    <mergeCell ref="B2:B6"/>
    <mergeCell ref="C2:C6"/>
    <mergeCell ref="D2:D6"/>
    <mergeCell ref="F2:F6"/>
    <mergeCell ref="C7:C8"/>
    <mergeCell ref="D7:D8"/>
    <mergeCell ref="F7:F8"/>
    <mergeCell ref="F9:F13"/>
    <mergeCell ref="F14:F17"/>
    <mergeCell ref="F18:F21"/>
    <mergeCell ref="F22:F43"/>
    <mergeCell ref="F44:F63"/>
    <mergeCell ref="B18:B21"/>
    <mergeCell ref="C18:C21"/>
    <mergeCell ref="D18:D21"/>
    <mergeCell ref="J18:J21"/>
    <mergeCell ref="B7:B8"/>
    <mergeCell ref="B9:B13"/>
    <mergeCell ref="C9:C13"/>
    <mergeCell ref="D9:D13"/>
    <mergeCell ref="B14:B17"/>
    <mergeCell ref="C14:C17"/>
    <mergeCell ref="D14:D17"/>
    <mergeCell ref="C31:C35"/>
    <mergeCell ref="D31:D35"/>
    <mergeCell ref="B22:B26"/>
    <mergeCell ref="C22:C26"/>
    <mergeCell ref="D22:D26"/>
    <mergeCell ref="B27:B30"/>
    <mergeCell ref="C27:C30"/>
    <mergeCell ref="D27:D30"/>
    <mergeCell ref="B31:B35"/>
    <mergeCell ref="C60:C63"/>
    <mergeCell ref="D60:D63"/>
    <mergeCell ref="J60:J63"/>
    <mergeCell ref="B52:B55"/>
    <mergeCell ref="C52:C55"/>
    <mergeCell ref="D52:D55"/>
    <mergeCell ref="B56:B59"/>
    <mergeCell ref="C56:C59"/>
    <mergeCell ref="D56:D59"/>
    <mergeCell ref="B60:B63"/>
    <mergeCell ref="B73:B77"/>
    <mergeCell ref="C73:C77"/>
    <mergeCell ref="B69:B72"/>
    <mergeCell ref="B78:B82"/>
    <mergeCell ref="C78:C82"/>
    <mergeCell ref="D78:D82"/>
    <mergeCell ref="J78:J82"/>
    <mergeCell ref="J88:J92"/>
    <mergeCell ref="C93:C96"/>
    <mergeCell ref="D93:D96"/>
    <mergeCell ref="B97:B101"/>
    <mergeCell ref="C97:C101"/>
    <mergeCell ref="B93:B96"/>
    <mergeCell ref="B102:B106"/>
    <mergeCell ref="B83:B87"/>
    <mergeCell ref="C83:C87"/>
    <mergeCell ref="B88:B92"/>
    <mergeCell ref="C88:C92"/>
    <mergeCell ref="D88:D92"/>
    <mergeCell ref="F88:F111"/>
    <mergeCell ref="D97:D101"/>
    <mergeCell ref="D107:D111"/>
    <mergeCell ref="B107:B111"/>
    <mergeCell ref="C107:C111"/>
    <mergeCell ref="B112:B116"/>
    <mergeCell ref="C112:C116"/>
    <mergeCell ref="D112:D116"/>
    <mergeCell ref="F112:F134"/>
    <mergeCell ref="D122:D125"/>
    <mergeCell ref="D130:D134"/>
    <mergeCell ref="B64:B68"/>
    <mergeCell ref="C64:C68"/>
    <mergeCell ref="D64:D68"/>
    <mergeCell ref="F64:F87"/>
    <mergeCell ref="C69:C72"/>
    <mergeCell ref="D69:D72"/>
    <mergeCell ref="D73:D77"/>
    <mergeCell ref="D83:D87"/>
    <mergeCell ref="C102:C106"/>
    <mergeCell ref="D102:D106"/>
    <mergeCell ref="C117:C121"/>
    <mergeCell ref="D117:D121"/>
    <mergeCell ref="B122:B125"/>
    <mergeCell ref="C122:C125"/>
    <mergeCell ref="B117:B121"/>
    <mergeCell ref="B126:B129"/>
    <mergeCell ref="C126:C129"/>
    <mergeCell ref="D126:D129"/>
    <mergeCell ref="B130:B134"/>
    <mergeCell ref="C130:C134"/>
  </mergeCells>
  <printOptions/>
  <pageMargins bottom="1.025" footer="0.0" header="0.0" left="0.7875" right="0.7875" top="1.025"/>
  <pageSetup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3" width="20.13"/>
    <col customWidth="1" min="4" max="5" width="25.25"/>
    <col customWidth="1" min="6" max="6" width="18.63"/>
    <col customWidth="1" min="7" max="7" width="17.5"/>
  </cols>
  <sheetData>
    <row r="1" ht="12.75" customHeight="1">
      <c r="A1" s="33" t="s">
        <v>0</v>
      </c>
      <c r="B1" s="34" t="s">
        <v>187</v>
      </c>
      <c r="C1" s="35"/>
      <c r="D1" s="35"/>
      <c r="E1" s="35"/>
      <c r="F1" s="35"/>
      <c r="G1" s="36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9" t="s">
        <v>10</v>
      </c>
      <c r="B2" s="9" t="s">
        <v>188</v>
      </c>
      <c r="C2" s="9" t="s">
        <v>189</v>
      </c>
      <c r="D2" s="9" t="s">
        <v>190</v>
      </c>
      <c r="E2" s="9" t="s">
        <v>191</v>
      </c>
      <c r="F2" s="9" t="s">
        <v>192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9" t="s">
        <v>14</v>
      </c>
      <c r="B3" s="9" t="s">
        <v>188</v>
      </c>
      <c r="C3" s="9" t="s">
        <v>189</v>
      </c>
      <c r="D3" s="9" t="s">
        <v>191</v>
      </c>
      <c r="E3" s="9" t="s">
        <v>193</v>
      </c>
      <c r="F3" s="9" t="s">
        <v>194</v>
      </c>
      <c r="G3" s="9" t="s">
        <v>192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9" t="s">
        <v>15</v>
      </c>
      <c r="B4" s="9" t="s">
        <v>188</v>
      </c>
      <c r="C4" s="9" t="s">
        <v>189</v>
      </c>
      <c r="D4" s="9" t="s">
        <v>191</v>
      </c>
      <c r="E4" s="9" t="s">
        <v>192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9" t="s">
        <v>16</v>
      </c>
      <c r="B5" s="9" t="s">
        <v>188</v>
      </c>
      <c r="C5" s="9" t="s">
        <v>189</v>
      </c>
      <c r="D5" s="9" t="s">
        <v>191</v>
      </c>
      <c r="E5" s="9" t="s">
        <v>194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9" t="s">
        <v>17</v>
      </c>
      <c r="B6" s="9" t="s">
        <v>188</v>
      </c>
      <c r="C6" s="9" t="s">
        <v>195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9" t="s">
        <v>19</v>
      </c>
      <c r="B7" s="9" t="s">
        <v>188</v>
      </c>
      <c r="C7" s="9" t="s">
        <v>189</v>
      </c>
      <c r="D7" s="9" t="s">
        <v>190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9" t="s">
        <v>20</v>
      </c>
      <c r="B8" s="9" t="s">
        <v>189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9" t="s">
        <v>23</v>
      </c>
      <c r="B9" s="9" t="s">
        <v>188</v>
      </c>
      <c r="C9" s="9" t="s">
        <v>189</v>
      </c>
      <c r="D9" s="9" t="s">
        <v>190</v>
      </c>
      <c r="E9" s="9" t="s">
        <v>191</v>
      </c>
      <c r="F9" s="9" t="s">
        <v>192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9" t="s">
        <v>24</v>
      </c>
      <c r="B10" s="9" t="s">
        <v>188</v>
      </c>
      <c r="C10" s="9" t="s">
        <v>189</v>
      </c>
      <c r="D10" s="9" t="s">
        <v>191</v>
      </c>
      <c r="E10" s="9" t="s">
        <v>194</v>
      </c>
      <c r="F10" s="9" t="s">
        <v>192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 t="s">
        <v>25</v>
      </c>
      <c r="B11" s="9" t="s">
        <v>188</v>
      </c>
      <c r="C11" s="9" t="s">
        <v>189</v>
      </c>
      <c r="D11" s="9" t="s">
        <v>191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 t="s">
        <v>26</v>
      </c>
      <c r="B12" s="9" t="s">
        <v>188</v>
      </c>
      <c r="C12" s="9" t="s">
        <v>189</v>
      </c>
      <c r="D12" s="9" t="s">
        <v>191</v>
      </c>
      <c r="E12" s="9" t="s">
        <v>194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 t="s">
        <v>27</v>
      </c>
      <c r="B13" s="9" t="s">
        <v>188</v>
      </c>
      <c r="C13" s="9" t="s">
        <v>195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 t="s">
        <v>29</v>
      </c>
      <c r="B14" s="9" t="s">
        <v>188</v>
      </c>
      <c r="C14" s="9" t="s">
        <v>189</v>
      </c>
      <c r="D14" s="9" t="s">
        <v>190</v>
      </c>
      <c r="E14" s="9" t="s">
        <v>191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 t="s">
        <v>32</v>
      </c>
      <c r="B15" s="9" t="s">
        <v>188</v>
      </c>
      <c r="C15" s="9" t="s">
        <v>189</v>
      </c>
      <c r="D15" s="9" t="s">
        <v>191</v>
      </c>
      <c r="E15" s="9" t="s">
        <v>194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 t="s">
        <v>35</v>
      </c>
      <c r="B16" s="9" t="s">
        <v>189</v>
      </c>
      <c r="C16" s="9" t="s">
        <v>191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 t="s">
        <v>36</v>
      </c>
      <c r="B17" s="9" t="s">
        <v>188</v>
      </c>
      <c r="C17" s="9" t="s">
        <v>189</v>
      </c>
      <c r="D17" s="9" t="s">
        <v>191</v>
      </c>
      <c r="E17" s="9" t="s">
        <v>195</v>
      </c>
      <c r="F17" s="9" t="s">
        <v>193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 t="s">
        <v>38</v>
      </c>
      <c r="B18" s="9" t="s">
        <v>188</v>
      </c>
      <c r="C18" s="9" t="s">
        <v>189</v>
      </c>
      <c r="D18" s="9" t="s">
        <v>190</v>
      </c>
      <c r="E18" s="9" t="s">
        <v>191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 t="s">
        <v>40</v>
      </c>
      <c r="B19" s="9" t="s">
        <v>188</v>
      </c>
      <c r="C19" s="9" t="s">
        <v>189</v>
      </c>
      <c r="D19" s="9" t="s">
        <v>191</v>
      </c>
      <c r="E19" s="9" t="s">
        <v>192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 t="s">
        <v>41</v>
      </c>
      <c r="B20" s="9" t="s">
        <v>188</v>
      </c>
      <c r="C20" s="9" t="s">
        <v>189</v>
      </c>
      <c r="D20" s="9" t="s">
        <v>191</v>
      </c>
      <c r="E20" s="9" t="s">
        <v>193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 t="s">
        <v>42</v>
      </c>
      <c r="B21" s="9" t="s">
        <v>188</v>
      </c>
      <c r="C21" s="9" t="s">
        <v>189</v>
      </c>
      <c r="D21" s="9" t="s">
        <v>191</v>
      </c>
      <c r="E21" s="9" t="s">
        <v>195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 t="s">
        <v>44</v>
      </c>
      <c r="B22" s="9" t="s">
        <v>188</v>
      </c>
      <c r="C22" s="9" t="s">
        <v>189</v>
      </c>
      <c r="D22" s="9" t="s">
        <v>190</v>
      </c>
      <c r="E22" s="9" t="s">
        <v>192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 t="s">
        <v>45</v>
      </c>
      <c r="B23" s="9" t="s">
        <v>188</v>
      </c>
      <c r="C23" s="9" t="s">
        <v>189</v>
      </c>
      <c r="D23" s="9" t="s">
        <v>191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 t="s">
        <v>46</v>
      </c>
      <c r="B24" s="9" t="s">
        <v>188</v>
      </c>
      <c r="C24" s="9" t="s">
        <v>189</v>
      </c>
      <c r="D24" s="9" t="s">
        <v>196</v>
      </c>
      <c r="E24" s="9" t="s">
        <v>191</v>
      </c>
      <c r="F24" s="9" t="s">
        <v>192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 t="s">
        <v>47</v>
      </c>
      <c r="B25" s="9" t="s">
        <v>189</v>
      </c>
      <c r="C25" s="9" t="s">
        <v>191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 t="s">
        <v>48</v>
      </c>
      <c r="B26" s="9" t="s">
        <v>188</v>
      </c>
      <c r="C26" s="9" t="s">
        <v>189</v>
      </c>
      <c r="D26" s="9" t="s">
        <v>195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 t="s">
        <v>50</v>
      </c>
      <c r="B27" s="9" t="s">
        <v>188</v>
      </c>
      <c r="C27" s="9" t="s">
        <v>189</v>
      </c>
      <c r="D27" s="9" t="s">
        <v>190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 t="s">
        <v>51</v>
      </c>
      <c r="B28" s="9" t="s">
        <v>188</v>
      </c>
      <c r="C28" s="9" t="s">
        <v>189</v>
      </c>
      <c r="D28" s="9" t="s">
        <v>191</v>
      </c>
      <c r="E28" s="9" t="s">
        <v>194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 t="s">
        <v>52</v>
      </c>
      <c r="B29" s="9" t="s">
        <v>197</v>
      </c>
      <c r="C29" s="9" t="s">
        <v>189</v>
      </c>
      <c r="D29" s="9" t="s">
        <v>198</v>
      </c>
      <c r="E29" s="9" t="s">
        <v>196</v>
      </c>
      <c r="F29" s="9" t="s">
        <v>199</v>
      </c>
      <c r="G29" s="9" t="s">
        <v>191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 t="s">
        <v>53</v>
      </c>
      <c r="B30" s="9" t="s">
        <v>188</v>
      </c>
      <c r="C30" s="9" t="s">
        <v>197</v>
      </c>
      <c r="D30" s="9" t="s">
        <v>189</v>
      </c>
      <c r="E30" s="9" t="s">
        <v>191</v>
      </c>
      <c r="F30" s="9" t="s">
        <v>195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 t="s">
        <v>55</v>
      </c>
      <c r="B31" s="9" t="s">
        <v>188</v>
      </c>
      <c r="C31" s="9" t="s">
        <v>189</v>
      </c>
      <c r="D31" s="9" t="s">
        <v>190</v>
      </c>
      <c r="E31" s="9" t="s">
        <v>192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 t="s">
        <v>56</v>
      </c>
      <c r="B32" s="9" t="s">
        <v>188</v>
      </c>
      <c r="C32" s="9" t="s">
        <v>189</v>
      </c>
      <c r="D32" s="9" t="s">
        <v>191</v>
      </c>
      <c r="E32" s="9" t="s">
        <v>192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 t="s">
        <v>57</v>
      </c>
      <c r="B33" s="9" t="s">
        <v>188</v>
      </c>
      <c r="C33" s="9" t="s">
        <v>189</v>
      </c>
      <c r="D33" s="9" t="s">
        <v>192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 t="s">
        <v>58</v>
      </c>
      <c r="B34" s="9" t="s">
        <v>189</v>
      </c>
      <c r="C34" s="9" t="s">
        <v>191</v>
      </c>
      <c r="D34" s="9" t="s">
        <v>200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 t="s">
        <v>59</v>
      </c>
      <c r="B35" s="9" t="s">
        <v>188</v>
      </c>
      <c r="C35" s="9" t="s">
        <v>189</v>
      </c>
      <c r="D35" s="9" t="s">
        <v>191</v>
      </c>
      <c r="E35" s="9" t="s">
        <v>195</v>
      </c>
      <c r="F35" s="9" t="s">
        <v>194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 t="s">
        <v>61</v>
      </c>
      <c r="B36" s="9" t="s">
        <v>188</v>
      </c>
      <c r="C36" s="9" t="s">
        <v>190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 t="s">
        <v>62</v>
      </c>
      <c r="B37" s="9" t="s">
        <v>188</v>
      </c>
      <c r="C37" s="9" t="s">
        <v>189</v>
      </c>
      <c r="D37" s="9" t="s">
        <v>191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 t="s">
        <v>63</v>
      </c>
      <c r="B38" s="9" t="s">
        <v>188</v>
      </c>
      <c r="C38" s="9" t="s">
        <v>191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 t="s">
        <v>64</v>
      </c>
      <c r="B39" s="9" t="s">
        <v>188</v>
      </c>
      <c r="C39" s="9" t="s">
        <v>195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 t="s">
        <v>66</v>
      </c>
      <c r="B40" s="9" t="s">
        <v>188</v>
      </c>
      <c r="C40" s="9" t="s">
        <v>189</v>
      </c>
      <c r="D40" s="9" t="s">
        <v>190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 t="s">
        <v>68</v>
      </c>
      <c r="B41" s="9" t="s">
        <v>188</v>
      </c>
      <c r="C41" s="9" t="s">
        <v>189</v>
      </c>
      <c r="D41" s="9" t="s">
        <v>191</v>
      </c>
      <c r="E41" s="9" t="s">
        <v>192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 t="s">
        <v>69</v>
      </c>
      <c r="B42" s="9" t="s">
        <v>188</v>
      </c>
      <c r="C42" s="9" t="s">
        <v>189</v>
      </c>
      <c r="D42" s="9" t="s">
        <v>191</v>
      </c>
      <c r="E42" s="9" t="s">
        <v>192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 t="s">
        <v>70</v>
      </c>
      <c r="B43" s="9" t="s">
        <v>188</v>
      </c>
      <c r="C43" s="9" t="s">
        <v>189</v>
      </c>
      <c r="D43" s="9" t="s">
        <v>191</v>
      </c>
      <c r="E43" s="9" t="s">
        <v>195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 t="s">
        <v>72</v>
      </c>
      <c r="B44" s="9" t="s">
        <v>188</v>
      </c>
      <c r="C44" s="9" t="s">
        <v>190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 t="s">
        <v>73</v>
      </c>
      <c r="B45" s="9" t="s">
        <v>188</v>
      </c>
      <c r="C45" s="9" t="s">
        <v>189</v>
      </c>
      <c r="D45" s="9" t="s">
        <v>194</v>
      </c>
      <c r="E45" s="9" t="s">
        <v>192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 t="s">
        <v>74</v>
      </c>
      <c r="B46" s="9" t="s">
        <v>188</v>
      </c>
      <c r="C46" s="9" t="s">
        <v>189</v>
      </c>
      <c r="D46" s="9" t="s">
        <v>191</v>
      </c>
      <c r="E46" s="9" t="s">
        <v>200</v>
      </c>
      <c r="F46" s="9" t="s">
        <v>201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 t="s">
        <v>75</v>
      </c>
      <c r="B47" s="9" t="s">
        <v>188</v>
      </c>
      <c r="C47" s="9" t="s">
        <v>189</v>
      </c>
      <c r="D47" s="9" t="s">
        <v>191</v>
      </c>
      <c r="E47" s="9" t="s">
        <v>195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 t="s">
        <v>77</v>
      </c>
      <c r="B48" s="9" t="s">
        <v>188</v>
      </c>
      <c r="C48" s="9" t="s">
        <v>189</v>
      </c>
      <c r="D48" s="9" t="s">
        <v>190</v>
      </c>
      <c r="E48" s="9" t="s">
        <v>191</v>
      </c>
      <c r="F48" s="9" t="s">
        <v>192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 t="s">
        <v>78</v>
      </c>
      <c r="B49" s="9" t="s">
        <v>188</v>
      </c>
      <c r="C49" s="9" t="s">
        <v>189</v>
      </c>
      <c r="D49" s="9" t="s">
        <v>191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 t="s">
        <v>79</v>
      </c>
      <c r="B50" s="9" t="s">
        <v>188</v>
      </c>
      <c r="C50" s="9" t="s">
        <v>189</v>
      </c>
      <c r="D50" s="9" t="s">
        <v>191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 t="s">
        <v>80</v>
      </c>
      <c r="B51" s="9" t="s">
        <v>188</v>
      </c>
      <c r="C51" s="9" t="s">
        <v>189</v>
      </c>
      <c r="D51" s="9" t="s">
        <v>191</v>
      </c>
      <c r="E51" s="9" t="s">
        <v>195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 t="s">
        <v>82</v>
      </c>
      <c r="B52" s="9" t="s">
        <v>188</v>
      </c>
      <c r="C52" s="9" t="s">
        <v>189</v>
      </c>
      <c r="D52" s="9" t="s">
        <v>190</v>
      </c>
      <c r="E52" s="9" t="s">
        <v>192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 t="s">
        <v>83</v>
      </c>
      <c r="B53" s="9" t="s">
        <v>188</v>
      </c>
      <c r="C53" s="9" t="s">
        <v>189</v>
      </c>
      <c r="D53" s="9" t="s">
        <v>191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 t="s">
        <v>84</v>
      </c>
      <c r="B54" s="9" t="s">
        <v>189</v>
      </c>
      <c r="C54" s="9" t="s">
        <v>191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 t="s">
        <v>85</v>
      </c>
      <c r="B55" s="9" t="s">
        <v>188</v>
      </c>
      <c r="C55" s="9" t="s">
        <v>189</v>
      </c>
      <c r="D55" s="9" t="s">
        <v>191</v>
      </c>
      <c r="E55" s="9" t="s">
        <v>195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 t="s">
        <v>87</v>
      </c>
      <c r="B56" s="9" t="s">
        <v>188</v>
      </c>
      <c r="C56" s="9" t="s">
        <v>189</v>
      </c>
      <c r="D56" s="9" t="s">
        <v>190</v>
      </c>
      <c r="E56" s="9" t="s">
        <v>192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 t="s">
        <v>88</v>
      </c>
      <c r="B57" s="9" t="s">
        <v>188</v>
      </c>
      <c r="C57" s="9" t="s">
        <v>189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 t="s">
        <v>89</v>
      </c>
      <c r="B58" s="9" t="s">
        <v>188</v>
      </c>
      <c r="C58" s="9" t="s">
        <v>189</v>
      </c>
      <c r="D58" s="9" t="s">
        <v>191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 t="s">
        <v>90</v>
      </c>
      <c r="B59" s="9" t="s">
        <v>188</v>
      </c>
      <c r="C59" s="9" t="s">
        <v>189</v>
      </c>
      <c r="D59" s="9" t="s">
        <v>191</v>
      </c>
      <c r="E59" s="9" t="s">
        <v>195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 t="s">
        <v>92</v>
      </c>
      <c r="B60" s="9" t="s">
        <v>188</v>
      </c>
      <c r="C60" s="9" t="s">
        <v>190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 t="s">
        <v>93</v>
      </c>
      <c r="B61" s="9" t="s">
        <v>188</v>
      </c>
      <c r="C61" s="9" t="s">
        <v>189</v>
      </c>
      <c r="D61" s="9" t="s">
        <v>191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 t="s">
        <v>94</v>
      </c>
      <c r="B62" s="9" t="s">
        <v>188</v>
      </c>
      <c r="C62" s="9" t="s">
        <v>189</v>
      </c>
      <c r="D62" s="9" t="s">
        <v>191</v>
      </c>
      <c r="E62" s="9" t="s">
        <v>192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 t="s">
        <v>95</v>
      </c>
      <c r="B63" s="9" t="s">
        <v>188</v>
      </c>
      <c r="C63" s="9" t="s">
        <v>189</v>
      </c>
      <c r="D63" s="9" t="s">
        <v>195</v>
      </c>
      <c r="E63" s="9" t="s">
        <v>194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 t="s">
        <v>97</v>
      </c>
      <c r="B64" s="9" t="s">
        <v>188</v>
      </c>
      <c r="C64" s="9" t="s">
        <v>190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 t="s">
        <v>98</v>
      </c>
      <c r="B65" s="9" t="s">
        <v>188</v>
      </c>
      <c r="C65" s="9" t="s">
        <v>189</v>
      </c>
      <c r="D65" s="9" t="s">
        <v>191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 t="s">
        <v>99</v>
      </c>
      <c r="B66" s="9" t="s">
        <v>188</v>
      </c>
      <c r="C66" s="9" t="s">
        <v>189</v>
      </c>
      <c r="D66" s="9" t="s">
        <v>191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 t="s">
        <v>100</v>
      </c>
      <c r="B67" s="9" t="s">
        <v>188</v>
      </c>
      <c r="C67" s="9" t="s">
        <v>189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 t="s">
        <v>101</v>
      </c>
      <c r="B68" s="9" t="s">
        <v>188</v>
      </c>
      <c r="C68" s="9" t="s">
        <v>195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 t="s">
        <v>103</v>
      </c>
      <c r="B69" s="9" t="s">
        <v>188</v>
      </c>
      <c r="C69" s="9" t="s">
        <v>189</v>
      </c>
      <c r="D69" s="9" t="s">
        <v>190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 t="s">
        <v>104</v>
      </c>
      <c r="B70" s="9" t="s">
        <v>188</v>
      </c>
      <c r="C70" s="9" t="s">
        <v>189</v>
      </c>
      <c r="D70" s="9" t="s">
        <v>191</v>
      </c>
      <c r="E70" s="9" t="s">
        <v>192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 t="s">
        <v>105</v>
      </c>
      <c r="B71" s="9" t="s">
        <v>188</v>
      </c>
      <c r="C71" s="9" t="s">
        <v>189</v>
      </c>
      <c r="D71" s="9" t="s">
        <v>191</v>
      </c>
      <c r="E71" s="9" t="s">
        <v>194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 t="s">
        <v>106</v>
      </c>
      <c r="B72" s="9" t="s">
        <v>188</v>
      </c>
      <c r="C72" s="9" t="s">
        <v>189</v>
      </c>
      <c r="D72" s="9" t="s">
        <v>191</v>
      </c>
      <c r="E72" s="9" t="s">
        <v>195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 t="s">
        <v>108</v>
      </c>
      <c r="B73" s="9" t="s">
        <v>188</v>
      </c>
      <c r="C73" s="9" t="s">
        <v>189</v>
      </c>
      <c r="D73" s="9" t="s">
        <v>190</v>
      </c>
      <c r="E73" s="9" t="s">
        <v>192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 t="s">
        <v>109</v>
      </c>
      <c r="B74" s="9" t="s">
        <v>188</v>
      </c>
      <c r="C74" s="9" t="s">
        <v>189</v>
      </c>
      <c r="D74" s="9" t="s">
        <v>191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 t="s">
        <v>110</v>
      </c>
      <c r="B75" s="9" t="s">
        <v>188</v>
      </c>
      <c r="C75" s="9" t="s">
        <v>189</v>
      </c>
      <c r="D75" s="9" t="s">
        <v>191</v>
      </c>
      <c r="E75" s="9" t="s">
        <v>192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 t="s">
        <v>111</v>
      </c>
      <c r="B76" s="9" t="s">
        <v>189</v>
      </c>
      <c r="C76" s="9" t="s">
        <v>191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 t="s">
        <v>112</v>
      </c>
      <c r="B77" s="9" t="s">
        <v>188</v>
      </c>
      <c r="C77" s="9" t="s">
        <v>189</v>
      </c>
      <c r="D77" s="9" t="s">
        <v>202</v>
      </c>
      <c r="E77" s="9" t="s">
        <v>195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 t="s">
        <v>114</v>
      </c>
      <c r="B78" s="9" t="s">
        <v>188</v>
      </c>
      <c r="C78" s="9" t="s">
        <v>189</v>
      </c>
      <c r="D78" s="9" t="s">
        <v>190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 t="s">
        <v>115</v>
      </c>
      <c r="B79" s="9" t="s">
        <v>188</v>
      </c>
      <c r="C79" s="9" t="s">
        <v>189</v>
      </c>
      <c r="D79" s="9" t="s">
        <v>191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 t="s">
        <v>116</v>
      </c>
      <c r="B80" s="9" t="s">
        <v>188</v>
      </c>
      <c r="C80" s="9" t="s">
        <v>189</v>
      </c>
      <c r="D80" s="9" t="s">
        <v>191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 t="s">
        <v>117</v>
      </c>
      <c r="B81" s="9" t="s">
        <v>189</v>
      </c>
      <c r="C81" s="9" t="s">
        <v>191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 t="s">
        <v>118</v>
      </c>
      <c r="B82" s="9" t="s">
        <v>188</v>
      </c>
      <c r="C82" s="9" t="s">
        <v>189</v>
      </c>
      <c r="D82" s="9" t="s">
        <v>195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 t="s">
        <v>120</v>
      </c>
      <c r="B83" s="9" t="s">
        <v>188</v>
      </c>
      <c r="C83" s="9" t="s">
        <v>189</v>
      </c>
      <c r="D83" s="9" t="s">
        <v>190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 t="s">
        <v>121</v>
      </c>
      <c r="B84" s="9" t="s">
        <v>188</v>
      </c>
      <c r="C84" s="9" t="s">
        <v>189</v>
      </c>
      <c r="D84" s="9" t="s">
        <v>191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 t="s">
        <v>122</v>
      </c>
      <c r="B85" s="9" t="s">
        <v>188</v>
      </c>
      <c r="C85" s="9" t="s">
        <v>189</v>
      </c>
      <c r="D85" s="9" t="s">
        <v>191</v>
      </c>
      <c r="E85" s="9" t="s">
        <v>200</v>
      </c>
      <c r="F85" s="9" t="s">
        <v>192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 t="s">
        <v>123</v>
      </c>
      <c r="B86" s="9" t="s">
        <v>189</v>
      </c>
      <c r="C86" s="9" t="s">
        <v>191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 t="s">
        <v>124</v>
      </c>
      <c r="B87" s="9" t="s">
        <v>188</v>
      </c>
      <c r="C87" s="9" t="s">
        <v>189</v>
      </c>
      <c r="D87" s="9" t="s">
        <v>195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 t="s">
        <v>126</v>
      </c>
      <c r="B88" s="9" t="s">
        <v>188</v>
      </c>
      <c r="C88" s="9" t="s">
        <v>189</v>
      </c>
      <c r="D88" s="9" t="s">
        <v>190</v>
      </c>
      <c r="E88" s="9" t="s">
        <v>202</v>
      </c>
      <c r="F88" s="9" t="s">
        <v>192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 t="s">
        <v>128</v>
      </c>
      <c r="B89" s="9" t="s">
        <v>188</v>
      </c>
      <c r="C89" s="9" t="s">
        <v>189</v>
      </c>
      <c r="D89" s="9" t="s">
        <v>191</v>
      </c>
      <c r="E89" s="9" t="s">
        <v>194</v>
      </c>
      <c r="F89" s="9" t="s">
        <v>192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 t="s">
        <v>129</v>
      </c>
      <c r="B90" s="9" t="s">
        <v>188</v>
      </c>
      <c r="C90" s="9" t="s">
        <v>189</v>
      </c>
      <c r="D90" s="9" t="s">
        <v>191</v>
      </c>
      <c r="E90" s="9" t="s">
        <v>194</v>
      </c>
      <c r="F90" s="9" t="s">
        <v>192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 t="s">
        <v>130</v>
      </c>
      <c r="B91" s="9" t="s">
        <v>188</v>
      </c>
      <c r="C91" s="9" t="s">
        <v>189</v>
      </c>
      <c r="D91" s="9" t="s">
        <v>191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 t="s">
        <v>131</v>
      </c>
      <c r="B92" s="9" t="s">
        <v>188</v>
      </c>
      <c r="C92" s="9" t="s">
        <v>195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 t="s">
        <v>133</v>
      </c>
      <c r="B93" s="9" t="s">
        <v>188</v>
      </c>
      <c r="C93" s="9" t="s">
        <v>189</v>
      </c>
      <c r="D93" s="9" t="s">
        <v>190</v>
      </c>
      <c r="E93" s="9" t="s">
        <v>191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 t="s">
        <v>134</v>
      </c>
      <c r="B94" s="9" t="s">
        <v>188</v>
      </c>
      <c r="C94" s="9" t="s">
        <v>189</v>
      </c>
      <c r="D94" s="9" t="s">
        <v>191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 t="s">
        <v>135</v>
      </c>
      <c r="B95" s="9" t="s">
        <v>188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 t="s">
        <v>136</v>
      </c>
      <c r="B96" s="9" t="s">
        <v>188</v>
      </c>
      <c r="C96" s="9" t="s">
        <v>195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 t="s">
        <v>138</v>
      </c>
      <c r="B97" s="9" t="s">
        <v>188</v>
      </c>
      <c r="C97" s="9" t="s">
        <v>189</v>
      </c>
      <c r="D97" s="9" t="s">
        <v>190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 t="s">
        <v>139</v>
      </c>
      <c r="B98" s="9" t="s">
        <v>188</v>
      </c>
      <c r="C98" s="9" t="s">
        <v>189</v>
      </c>
      <c r="D98" s="9" t="s">
        <v>191</v>
      </c>
      <c r="E98" s="9" t="s">
        <v>194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 t="s">
        <v>140</v>
      </c>
      <c r="B99" s="9" t="s">
        <v>188</v>
      </c>
      <c r="C99" s="9" t="s">
        <v>189</v>
      </c>
      <c r="D99" s="9" t="s">
        <v>191</v>
      </c>
      <c r="E99" s="9" t="s">
        <v>192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 t="s">
        <v>141</v>
      </c>
      <c r="B100" s="9" t="s">
        <v>188</v>
      </c>
      <c r="C100" s="9" t="s">
        <v>189</v>
      </c>
      <c r="D100" s="9" t="s">
        <v>191</v>
      </c>
      <c r="E100" s="9" t="s">
        <v>195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 t="s">
        <v>142</v>
      </c>
      <c r="B101" s="9" t="s">
        <v>195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 t="s">
        <v>144</v>
      </c>
      <c r="B102" s="9" t="s">
        <v>188</v>
      </c>
      <c r="C102" s="9" t="s">
        <v>189</v>
      </c>
      <c r="D102" s="9" t="s">
        <v>190</v>
      </c>
      <c r="E102" s="9" t="s">
        <v>191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 t="s">
        <v>145</v>
      </c>
      <c r="B103" s="9" t="s">
        <v>188</v>
      </c>
      <c r="C103" s="9" t="s">
        <v>189</v>
      </c>
      <c r="D103" s="9" t="s">
        <v>191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 t="s">
        <v>146</v>
      </c>
      <c r="B104" s="9" t="s">
        <v>188</v>
      </c>
      <c r="C104" s="9" t="s">
        <v>189</v>
      </c>
      <c r="D104" s="9" t="s">
        <v>191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 t="s">
        <v>147</v>
      </c>
      <c r="B105" s="9" t="s">
        <v>189</v>
      </c>
      <c r="C105" s="9" t="s">
        <v>191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 t="s">
        <v>148</v>
      </c>
      <c r="B106" s="9" t="s">
        <v>188</v>
      </c>
      <c r="C106" s="9" t="s">
        <v>189</v>
      </c>
      <c r="D106" s="9" t="s">
        <v>195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 t="s">
        <v>150</v>
      </c>
      <c r="B107" s="9" t="s">
        <v>188</v>
      </c>
      <c r="C107" s="9" t="s">
        <v>189</v>
      </c>
      <c r="D107" s="9" t="s">
        <v>190</v>
      </c>
      <c r="E107" s="9" t="s">
        <v>191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 t="s">
        <v>151</v>
      </c>
      <c r="B108" s="9" t="s">
        <v>188</v>
      </c>
      <c r="C108" s="9" t="s">
        <v>189</v>
      </c>
      <c r="D108" s="9" t="s">
        <v>191</v>
      </c>
      <c r="E108" s="9" t="s">
        <v>194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 t="s">
        <v>152</v>
      </c>
      <c r="B109" s="9" t="s">
        <v>188</v>
      </c>
      <c r="C109" s="9" t="s">
        <v>189</v>
      </c>
      <c r="D109" s="9" t="s">
        <v>191</v>
      </c>
      <c r="E109" s="9" t="s">
        <v>192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 t="s">
        <v>153</v>
      </c>
      <c r="B110" s="9" t="s">
        <v>188</v>
      </c>
      <c r="C110" s="9" t="s">
        <v>189</v>
      </c>
      <c r="D110" s="9" t="s">
        <v>191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 t="s">
        <v>154</v>
      </c>
      <c r="B111" s="9" t="s">
        <v>188</v>
      </c>
      <c r="C111" s="9" t="s">
        <v>195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 t="s">
        <v>156</v>
      </c>
      <c r="B112" s="9" t="s">
        <v>188</v>
      </c>
      <c r="C112" s="9" t="s">
        <v>189</v>
      </c>
      <c r="D112" s="9" t="s">
        <v>190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 t="s">
        <v>157</v>
      </c>
      <c r="B113" s="9" t="s">
        <v>188</v>
      </c>
      <c r="C113" s="9" t="s">
        <v>189</v>
      </c>
      <c r="D113" s="9" t="s">
        <v>191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 t="s">
        <v>158</v>
      </c>
      <c r="B114" s="9" t="s">
        <v>189</v>
      </c>
      <c r="C114" s="9" t="s">
        <v>191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 t="s">
        <v>159</v>
      </c>
      <c r="B115" s="9" t="s">
        <v>188</v>
      </c>
      <c r="C115" s="9" t="s">
        <v>189</v>
      </c>
      <c r="D115" s="9" t="s">
        <v>191</v>
      </c>
      <c r="E115" s="9" t="s">
        <v>195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 t="s">
        <v>161</v>
      </c>
      <c r="B116" s="9" t="s">
        <v>188</v>
      </c>
      <c r="C116" s="9" t="s">
        <v>195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 t="s">
        <v>164</v>
      </c>
      <c r="B117" s="9" t="s">
        <v>188</v>
      </c>
      <c r="C117" s="9" t="s">
        <v>189</v>
      </c>
      <c r="D117" s="9" t="s">
        <v>190</v>
      </c>
      <c r="E117" s="9" t="s">
        <v>191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 t="s">
        <v>165</v>
      </c>
      <c r="B118" s="9" t="s">
        <v>188</v>
      </c>
      <c r="C118" s="9" t="s">
        <v>189</v>
      </c>
      <c r="D118" s="9" t="s">
        <v>191</v>
      </c>
      <c r="E118" s="9" t="s">
        <v>203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 t="s">
        <v>166</v>
      </c>
      <c r="B119" s="9" t="s">
        <v>188</v>
      </c>
      <c r="C119" s="9" t="s">
        <v>189</v>
      </c>
      <c r="D119" s="9" t="s">
        <v>191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 t="s">
        <v>167</v>
      </c>
      <c r="B120" s="9" t="s">
        <v>188</v>
      </c>
      <c r="C120" s="9" t="s">
        <v>189</v>
      </c>
      <c r="D120" s="9" t="s">
        <v>191</v>
      </c>
      <c r="E120" s="9" t="s">
        <v>195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 t="s">
        <v>169</v>
      </c>
      <c r="B121" s="9" t="s">
        <v>188</v>
      </c>
      <c r="C121" s="9" t="s">
        <v>189</v>
      </c>
      <c r="D121" s="9" t="s">
        <v>191</v>
      </c>
      <c r="E121" s="9" t="s">
        <v>195</v>
      </c>
      <c r="F121" s="9" t="s">
        <v>194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 t="s">
        <v>171</v>
      </c>
      <c r="B122" s="9" t="s">
        <v>188</v>
      </c>
      <c r="C122" s="9" t="s">
        <v>190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 t="s">
        <v>172</v>
      </c>
      <c r="B123" s="9" t="s">
        <v>188</v>
      </c>
      <c r="C123" s="9" t="s">
        <v>189</v>
      </c>
      <c r="D123" s="9" t="s">
        <v>191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 t="s">
        <v>173</v>
      </c>
      <c r="B124" s="9" t="s">
        <v>188</v>
      </c>
      <c r="C124" s="9" t="s">
        <v>189</v>
      </c>
      <c r="D124" s="9" t="s">
        <v>191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 t="s">
        <v>174</v>
      </c>
      <c r="B125" s="9" t="s">
        <v>188</v>
      </c>
      <c r="C125" s="9" t="s">
        <v>189</v>
      </c>
      <c r="D125" s="9" t="s">
        <v>191</v>
      </c>
      <c r="E125" s="9" t="s">
        <v>195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 t="s">
        <v>176</v>
      </c>
      <c r="B126" s="9" t="s">
        <v>188</v>
      </c>
      <c r="C126" s="9" t="s">
        <v>189</v>
      </c>
      <c r="D126" s="9" t="s">
        <v>190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 t="s">
        <v>177</v>
      </c>
      <c r="B127" s="9" t="s">
        <v>188</v>
      </c>
      <c r="C127" s="9" t="s">
        <v>189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 t="s">
        <v>178</v>
      </c>
      <c r="B128" s="9" t="s">
        <v>188</v>
      </c>
      <c r="C128" s="9" t="s">
        <v>189</v>
      </c>
      <c r="D128" s="9" t="s">
        <v>191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 t="s">
        <v>179</v>
      </c>
      <c r="B129" s="9" t="s">
        <v>188</v>
      </c>
      <c r="C129" s="9" t="s">
        <v>189</v>
      </c>
      <c r="D129" s="9" t="s">
        <v>191</v>
      </c>
      <c r="E129" s="9" t="s">
        <v>195</v>
      </c>
      <c r="F129" s="9" t="s">
        <v>192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 t="s">
        <v>181</v>
      </c>
      <c r="B130" s="9" t="s">
        <v>188</v>
      </c>
      <c r="C130" s="9" t="s">
        <v>189</v>
      </c>
      <c r="D130" s="9" t="s">
        <v>190</v>
      </c>
      <c r="E130" s="9" t="s">
        <v>191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 t="s">
        <v>182</v>
      </c>
      <c r="B131" s="9" t="s">
        <v>188</v>
      </c>
      <c r="C131" s="9" t="s">
        <v>189</v>
      </c>
      <c r="D131" s="9" t="s">
        <v>191</v>
      </c>
      <c r="E131" s="9" t="s">
        <v>192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 t="s">
        <v>183</v>
      </c>
      <c r="B132" s="9" t="s">
        <v>188</v>
      </c>
      <c r="C132" s="9" t="s">
        <v>189</v>
      </c>
      <c r="D132" s="9" t="s">
        <v>191</v>
      </c>
      <c r="E132" s="9" t="s">
        <v>194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 t="s">
        <v>184</v>
      </c>
      <c r="B133" s="9" t="s">
        <v>188</v>
      </c>
      <c r="C133" s="9" t="s">
        <v>189</v>
      </c>
      <c r="D133" s="9" t="s">
        <v>198</v>
      </c>
      <c r="E133" s="9" t="s">
        <v>191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 t="s">
        <v>185</v>
      </c>
      <c r="B134" s="9" t="s">
        <v>188</v>
      </c>
      <c r="C134" s="9" t="s">
        <v>195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">
    <mergeCell ref="B1:G1"/>
  </mergeCells>
  <printOptions/>
  <pageMargins bottom="1.025" footer="0.0" header="0.0" left="0.7875" right="0.7875" top="1.025"/>
  <pageSetup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2.38"/>
    <col customWidth="1" min="3" max="3" width="14.75"/>
    <col customWidth="1" min="4" max="4" width="13.0"/>
    <col customWidth="1" min="5" max="5" width="16.25"/>
    <col customWidth="1" min="6" max="10" width="11.5"/>
  </cols>
  <sheetData>
    <row r="1" ht="12.75" customHeight="1">
      <c r="A1" s="37" t="s">
        <v>0</v>
      </c>
      <c r="B1" s="38" t="s">
        <v>204</v>
      </c>
      <c r="C1" s="39" t="s">
        <v>205</v>
      </c>
      <c r="D1" s="39" t="s">
        <v>206</v>
      </c>
      <c r="E1" s="40" t="s">
        <v>207</v>
      </c>
      <c r="F1" s="9"/>
      <c r="G1" s="9" t="s">
        <v>208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7" t="s">
        <v>10</v>
      </c>
      <c r="B2" s="41">
        <v>0.455921532493349</v>
      </c>
      <c r="C2" s="41">
        <v>0.32797880278826</v>
      </c>
      <c r="D2" s="41">
        <v>9.62667022105724</v>
      </c>
      <c r="E2" s="41">
        <v>6.26489323944803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7" t="s">
        <v>14</v>
      </c>
      <c r="B3" s="41">
        <v>0.384265018248496</v>
      </c>
      <c r="C3" s="41">
        <v>0.33951092940413</v>
      </c>
      <c r="D3" s="41">
        <v>8.37664367986397</v>
      </c>
      <c r="E3" s="41">
        <v>7.1121718809667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7" t="s">
        <v>15</v>
      </c>
      <c r="B4" s="41">
        <v>0.431595168758704</v>
      </c>
      <c r="C4" s="41">
        <v>0.327416115389936</v>
      </c>
      <c r="D4" s="41">
        <v>8.45359888529728</v>
      </c>
      <c r="E4" s="41">
        <v>6.16394134341724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7" t="s">
        <v>16</v>
      </c>
      <c r="B5" s="41">
        <v>0.350986780114409</v>
      </c>
      <c r="C5" s="41">
        <v>0.268028401216052</v>
      </c>
      <c r="D5" s="41">
        <v>7.95576702810351</v>
      </c>
      <c r="E5" s="41">
        <v>6.21998348213804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7" t="s">
        <v>17</v>
      </c>
      <c r="B6" s="41" t="s">
        <v>209</v>
      </c>
      <c r="C6" s="41" t="s">
        <v>209</v>
      </c>
      <c r="D6" s="41" t="s">
        <v>209</v>
      </c>
      <c r="E6" s="41" t="s">
        <v>209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7" t="s">
        <v>19</v>
      </c>
      <c r="B7" s="41">
        <v>0.320922810659771</v>
      </c>
      <c r="C7" s="41" t="s">
        <v>209</v>
      </c>
      <c r="D7" s="41">
        <v>8.30586420500477</v>
      </c>
      <c r="E7" s="41" t="s">
        <v>209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7" t="s">
        <v>20</v>
      </c>
      <c r="B8" s="41">
        <v>0.35207739713285</v>
      </c>
      <c r="C8" s="41" t="s">
        <v>209</v>
      </c>
      <c r="D8" s="41">
        <v>8.62058429568712</v>
      </c>
      <c r="E8" s="41" t="s">
        <v>209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7" t="s">
        <v>23</v>
      </c>
      <c r="B9" s="41">
        <v>0.379912512500868</v>
      </c>
      <c r="C9" s="41">
        <v>0.248625331486535</v>
      </c>
      <c r="D9" s="41">
        <v>8.36397728889835</v>
      </c>
      <c r="E9" s="41">
        <v>5.75428948734585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7" t="s">
        <v>24</v>
      </c>
      <c r="B10" s="41">
        <v>0.451617868803819</v>
      </c>
      <c r="C10" s="41">
        <v>0.353139923736636</v>
      </c>
      <c r="D10" s="41">
        <v>9.43336129416271</v>
      </c>
      <c r="E10" s="41">
        <v>8.46595444312508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7" t="s">
        <v>25</v>
      </c>
      <c r="B11" s="41">
        <v>0.565138667890468</v>
      </c>
      <c r="C11" s="41">
        <v>0.397366838958835</v>
      </c>
      <c r="D11" s="41">
        <v>10.4148747829964</v>
      </c>
      <c r="E11" s="41">
        <v>8.52142416294118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7" t="s">
        <v>26</v>
      </c>
      <c r="B12" s="41">
        <v>0.542731894333184</v>
      </c>
      <c r="C12" s="41">
        <v>0.409967593510716</v>
      </c>
      <c r="D12" s="41">
        <v>10.2420643895964</v>
      </c>
      <c r="E12" s="41">
        <v>8.65640257174271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7" t="s">
        <v>27</v>
      </c>
      <c r="B13" s="41" t="s">
        <v>209</v>
      </c>
      <c r="C13" s="41" t="s">
        <v>209</v>
      </c>
      <c r="D13" s="41" t="s">
        <v>209</v>
      </c>
      <c r="E13" s="41" t="s">
        <v>209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7" t="s">
        <v>29</v>
      </c>
      <c r="B14" s="41">
        <v>0.517534831417892</v>
      </c>
      <c r="C14" s="41">
        <v>0.314426149018218</v>
      </c>
      <c r="D14" s="41">
        <v>9.81208750107541</v>
      </c>
      <c r="E14" s="41">
        <v>4.50424744187467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7" t="s">
        <v>32</v>
      </c>
      <c r="B15" s="41">
        <v>0.521283012767673</v>
      </c>
      <c r="C15" s="41">
        <v>0.369664797968968</v>
      </c>
      <c r="D15" s="41">
        <v>10.086917710564</v>
      </c>
      <c r="E15" s="41">
        <v>5.86706091014049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7" t="s">
        <v>35</v>
      </c>
      <c r="B16" s="41">
        <v>0.706650008738295</v>
      </c>
      <c r="C16" s="41">
        <v>0.366460956194725</v>
      </c>
      <c r="D16" s="41">
        <v>10.9677302292774</v>
      </c>
      <c r="E16" s="41">
        <v>6.94261388603182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7" t="s">
        <v>36</v>
      </c>
      <c r="B17" s="41">
        <v>0.664462013161723</v>
      </c>
      <c r="C17" s="41">
        <v>0.394368568550392</v>
      </c>
      <c r="D17" s="41">
        <v>10.7809928939055</v>
      </c>
      <c r="E17" s="41">
        <v>7.40133250638035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7" t="s">
        <v>38</v>
      </c>
      <c r="B18" s="41">
        <v>0.361634385402634</v>
      </c>
      <c r="C18" s="41">
        <v>0.287084748026832</v>
      </c>
      <c r="D18" s="41">
        <v>6.40775054675343</v>
      </c>
      <c r="E18" s="41">
        <v>1.07093864429911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7" t="s">
        <v>40</v>
      </c>
      <c r="B19" s="41">
        <v>0.310760261723277</v>
      </c>
      <c r="C19" s="41">
        <v>0.284395249621492</v>
      </c>
      <c r="D19" s="41">
        <v>3.21631228942809</v>
      </c>
      <c r="E19" s="41">
        <v>-1.34659725071507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7" t="s">
        <v>41</v>
      </c>
      <c r="B20" s="41">
        <v>0.294262248151955</v>
      </c>
      <c r="C20" s="41">
        <v>0.367039360967929</v>
      </c>
      <c r="D20" s="41">
        <v>2.07645376680369</v>
      </c>
      <c r="E20" s="41">
        <v>-1.03428085721515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7" t="s">
        <v>42</v>
      </c>
      <c r="B21" s="41">
        <v>0.292682741880337</v>
      </c>
      <c r="C21" s="41">
        <v>0.371053183900605</v>
      </c>
      <c r="D21" s="41">
        <v>1.8222844992205</v>
      </c>
      <c r="E21" s="41">
        <v>1.78482734703917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7" t="s">
        <v>44</v>
      </c>
      <c r="B22" s="41">
        <v>0.508056187248433</v>
      </c>
      <c r="C22" s="41" t="s">
        <v>209</v>
      </c>
      <c r="D22" s="41">
        <v>10.0648736631955</v>
      </c>
      <c r="E22" s="41" t="s">
        <v>209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7" t="s">
        <v>45</v>
      </c>
      <c r="B23" s="41">
        <v>0.487608074176649</v>
      </c>
      <c r="C23" s="41">
        <v>0.318899944876413</v>
      </c>
      <c r="D23" s="41">
        <v>9.87497024387123</v>
      </c>
      <c r="E23" s="41">
        <v>5.96268869915291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7" t="s">
        <v>46</v>
      </c>
      <c r="B24" s="41">
        <v>0.637879869538294</v>
      </c>
      <c r="C24" s="41">
        <v>0.380004558924854</v>
      </c>
      <c r="D24" s="41">
        <v>11.0917650110815</v>
      </c>
      <c r="E24" s="41">
        <v>7.41799764104307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7" t="s">
        <v>47</v>
      </c>
      <c r="B25" s="41">
        <v>0.623780339840571</v>
      </c>
      <c r="C25" s="41">
        <v>0.32665819538267</v>
      </c>
      <c r="D25" s="41">
        <v>10.8487568263179</v>
      </c>
      <c r="E25" s="41">
        <v>5.60729800745196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7" t="s">
        <v>48</v>
      </c>
      <c r="B26" s="41">
        <v>0.439997448222586</v>
      </c>
      <c r="C26" s="41" t="s">
        <v>209</v>
      </c>
      <c r="D26" s="41">
        <v>9.33322124935754</v>
      </c>
      <c r="E26" s="41" t="s">
        <v>209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7" t="s">
        <v>50</v>
      </c>
      <c r="B27" s="41">
        <v>0.368513154422918</v>
      </c>
      <c r="C27" s="41" t="s">
        <v>209</v>
      </c>
      <c r="D27" s="41">
        <v>7.73983311918284</v>
      </c>
      <c r="E27" s="41" t="s">
        <v>209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7" t="s">
        <v>51</v>
      </c>
      <c r="B28" s="41">
        <v>0.340271887749186</v>
      </c>
      <c r="C28" s="41">
        <v>0.294829958027157</v>
      </c>
      <c r="D28" s="41">
        <v>7.46991024311517</v>
      </c>
      <c r="E28" s="41">
        <v>4.85886913498411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7" t="s">
        <v>52</v>
      </c>
      <c r="B29" s="41">
        <v>0.417962201448042</v>
      </c>
      <c r="C29" s="41">
        <v>0.264538111463452</v>
      </c>
      <c r="D29" s="41">
        <v>8.9128653363305</v>
      </c>
      <c r="E29" s="41">
        <v>5.15200579819103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7" t="s">
        <v>53</v>
      </c>
      <c r="B30" s="41">
        <v>0.481144333933645</v>
      </c>
      <c r="C30" s="41">
        <v>0.296393391341407</v>
      </c>
      <c r="D30" s="41">
        <v>9.94453843003154</v>
      </c>
      <c r="E30" s="41">
        <v>4.90212821083295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7" t="s">
        <v>55</v>
      </c>
      <c r="B31" s="41">
        <v>0.297043254313594</v>
      </c>
      <c r="C31" s="41" t="s">
        <v>209</v>
      </c>
      <c r="D31" s="41">
        <v>7.8667202135946</v>
      </c>
      <c r="E31" s="41" t="s">
        <v>209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7" t="s">
        <v>56</v>
      </c>
      <c r="B32" s="41">
        <v>0.343348196347273</v>
      </c>
      <c r="C32" s="41">
        <v>0.253940096620969</v>
      </c>
      <c r="D32" s="41">
        <v>7.85681100361177</v>
      </c>
      <c r="E32" s="41">
        <v>6.23011382151883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7" t="s">
        <v>57</v>
      </c>
      <c r="B33" s="41">
        <v>0.423720046904833</v>
      </c>
      <c r="C33" s="41" t="s">
        <v>209</v>
      </c>
      <c r="D33" s="41">
        <v>8.96987204041573</v>
      </c>
      <c r="E33" s="41" t="s">
        <v>209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7" t="s">
        <v>58</v>
      </c>
      <c r="B34" s="41">
        <v>0.435268836970347</v>
      </c>
      <c r="C34" s="41">
        <v>0.314730825087103</v>
      </c>
      <c r="D34" s="41">
        <v>8.87938660043786</v>
      </c>
      <c r="E34" s="41">
        <v>4.67876338891026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7" t="s">
        <v>59</v>
      </c>
      <c r="B35" s="41">
        <v>0.459094715855887</v>
      </c>
      <c r="C35" s="41">
        <v>0.424128983362569</v>
      </c>
      <c r="D35" s="41">
        <v>7.6057878460184</v>
      </c>
      <c r="E35" s="41">
        <v>7.25051258791711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7" t="s">
        <v>61</v>
      </c>
      <c r="B36" s="41" t="s">
        <v>209</v>
      </c>
      <c r="C36" s="41" t="s">
        <v>209</v>
      </c>
      <c r="D36" s="41" t="s">
        <v>209</v>
      </c>
      <c r="E36" s="41" t="s">
        <v>209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7" t="s">
        <v>62</v>
      </c>
      <c r="B37" s="41">
        <v>0.634857817137929</v>
      </c>
      <c r="C37" s="41">
        <v>0.477109182389583</v>
      </c>
      <c r="D37" s="41">
        <v>10.1979608017598</v>
      </c>
      <c r="E37" s="41">
        <v>9.28349554349867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7" t="s">
        <v>63</v>
      </c>
      <c r="B38" s="41" t="s">
        <v>209</v>
      </c>
      <c r="C38" s="41">
        <v>0.457282802221535</v>
      </c>
      <c r="D38" s="41" t="s">
        <v>209</v>
      </c>
      <c r="E38" s="41">
        <v>8.92933066498525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7" t="s">
        <v>64</v>
      </c>
      <c r="B39" s="41" t="s">
        <v>209</v>
      </c>
      <c r="C39" s="41" t="s">
        <v>209</v>
      </c>
      <c r="D39" s="41" t="s">
        <v>209</v>
      </c>
      <c r="E39" s="41" t="s">
        <v>209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7" t="s">
        <v>66</v>
      </c>
      <c r="B40" s="41">
        <v>0.432116470789925</v>
      </c>
      <c r="C40" s="41" t="s">
        <v>209</v>
      </c>
      <c r="D40" s="41">
        <v>9.48455191899819</v>
      </c>
      <c r="E40" s="41" t="s">
        <v>209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7" t="s">
        <v>68</v>
      </c>
      <c r="B41" s="41">
        <v>0.411575885046303</v>
      </c>
      <c r="C41" s="41">
        <v>0.284514719149595</v>
      </c>
      <c r="D41" s="41">
        <v>9.39822924926895</v>
      </c>
      <c r="E41" s="41">
        <v>5.45342719278597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7" t="s">
        <v>69</v>
      </c>
      <c r="B42" s="41">
        <v>0.552040692379776</v>
      </c>
      <c r="C42" s="41">
        <v>0.299808251545007</v>
      </c>
      <c r="D42" s="41">
        <v>10.5298176399427</v>
      </c>
      <c r="E42" s="41">
        <v>7.72718230572441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7" t="s">
        <v>70</v>
      </c>
      <c r="B43" s="41">
        <v>0.517404958332869</v>
      </c>
      <c r="C43" s="41">
        <v>0.248078173720879</v>
      </c>
      <c r="D43" s="41">
        <v>10.1662771952204</v>
      </c>
      <c r="E43" s="41">
        <v>5.77710011221867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7" t="s">
        <v>72</v>
      </c>
      <c r="B44" s="41" t="s">
        <v>209</v>
      </c>
      <c r="C44" s="41" t="s">
        <v>209</v>
      </c>
      <c r="D44" s="41" t="s">
        <v>209</v>
      </c>
      <c r="E44" s="41" t="s">
        <v>209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7" t="s">
        <v>73</v>
      </c>
      <c r="B45" s="41">
        <v>0.431225323833385</v>
      </c>
      <c r="C45" s="41" t="s">
        <v>209</v>
      </c>
      <c r="D45" s="41">
        <v>9.57673775500961</v>
      </c>
      <c r="E45" s="41" t="s">
        <v>209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7" t="s">
        <v>74</v>
      </c>
      <c r="B46" s="41">
        <v>0.468249661027456</v>
      </c>
      <c r="C46" s="41">
        <v>0.338274161902682</v>
      </c>
      <c r="D46" s="41">
        <v>9.91714341834442</v>
      </c>
      <c r="E46" s="41">
        <v>4.80034469153712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7" t="s">
        <v>75</v>
      </c>
      <c r="B47" s="41">
        <v>0.431361166150125</v>
      </c>
      <c r="C47" s="41">
        <v>0.283759643115888</v>
      </c>
      <c r="D47" s="41">
        <v>8.73214081905273</v>
      </c>
      <c r="E47" s="41">
        <v>4.27669328187468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7" t="s">
        <v>77</v>
      </c>
      <c r="B48" s="41">
        <v>0.38705555534222</v>
      </c>
      <c r="C48" s="41">
        <v>0.277253757745338</v>
      </c>
      <c r="D48" s="41">
        <v>8.74834759217767</v>
      </c>
      <c r="E48" s="41">
        <v>7.48567143394438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7" t="s">
        <v>78</v>
      </c>
      <c r="B49" s="41">
        <v>0.461259672743517</v>
      </c>
      <c r="C49" s="41">
        <v>0.24965880874493</v>
      </c>
      <c r="D49" s="41">
        <v>9.58101634800896</v>
      </c>
      <c r="E49" s="41">
        <v>4.88616842888498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7" t="s">
        <v>79</v>
      </c>
      <c r="B50" s="41">
        <v>0.522254220912689</v>
      </c>
      <c r="C50" s="41">
        <v>0.248895866201291</v>
      </c>
      <c r="D50" s="41">
        <v>9.77267362918473</v>
      </c>
      <c r="E50" s="41">
        <v>4.7854863868419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7" t="s">
        <v>80</v>
      </c>
      <c r="B51" s="41">
        <v>0.481955503093016</v>
      </c>
      <c r="C51" s="41">
        <v>0.221385713316077</v>
      </c>
      <c r="D51" s="41">
        <v>9.7939124478391</v>
      </c>
      <c r="E51" s="41">
        <v>2.22666881903298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7" t="s">
        <v>82</v>
      </c>
      <c r="B52" s="41">
        <v>0.432725038797365</v>
      </c>
      <c r="C52" s="41" t="s">
        <v>209</v>
      </c>
      <c r="D52" s="41">
        <v>9.93858282290916</v>
      </c>
      <c r="E52" s="41" t="s">
        <v>209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7" t="s">
        <v>83</v>
      </c>
      <c r="B53" s="41">
        <v>0.460777597264098</v>
      </c>
      <c r="C53" s="41">
        <v>0.254070122857536</v>
      </c>
      <c r="D53" s="41">
        <v>9.71127924331003</v>
      </c>
      <c r="E53" s="41">
        <v>5.38784803944246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7" t="s">
        <v>84</v>
      </c>
      <c r="B54" s="41">
        <v>0.504736512055367</v>
      </c>
      <c r="C54" s="41">
        <v>0.27199432074574</v>
      </c>
      <c r="D54" s="41">
        <v>10.0045287790872</v>
      </c>
      <c r="E54" s="41">
        <v>5.05619357571085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7" t="s">
        <v>85</v>
      </c>
      <c r="B55" s="41">
        <v>0.47119505731137</v>
      </c>
      <c r="C55" s="41">
        <v>0.246887206618302</v>
      </c>
      <c r="D55" s="41">
        <v>10.0180476120659</v>
      </c>
      <c r="E55" s="41">
        <v>4.42692640804744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7" t="s">
        <v>87</v>
      </c>
      <c r="B56" s="41">
        <v>0.662056199022579</v>
      </c>
      <c r="C56" s="41" t="s">
        <v>209</v>
      </c>
      <c r="D56" s="41">
        <v>10.9159531453556</v>
      </c>
      <c r="E56" s="41" t="s">
        <v>209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7" t="s">
        <v>88</v>
      </c>
      <c r="B57" s="41">
        <v>0.633359030803492</v>
      </c>
      <c r="C57" s="41" t="s">
        <v>209</v>
      </c>
      <c r="D57" s="41">
        <v>10.6828737507668</v>
      </c>
      <c r="E57" s="41" t="s">
        <v>209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7" t="s">
        <v>89</v>
      </c>
      <c r="B58" s="41">
        <v>0.706463199599061</v>
      </c>
      <c r="C58" s="41">
        <v>0.398465730234163</v>
      </c>
      <c r="D58" s="41">
        <v>11.0027328681716</v>
      </c>
      <c r="E58" s="41">
        <v>8.21340747923949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7" t="s">
        <v>90</v>
      </c>
      <c r="B59" s="41">
        <v>0.620738894580191</v>
      </c>
      <c r="C59" s="41">
        <v>0.420799626436106</v>
      </c>
      <c r="D59" s="41">
        <v>10.8231959124357</v>
      </c>
      <c r="E59" s="41">
        <v>8.60729450317488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7" t="s">
        <v>92</v>
      </c>
      <c r="B60" s="41" t="s">
        <v>209</v>
      </c>
      <c r="C60" s="41" t="s">
        <v>209</v>
      </c>
      <c r="D60" s="41" t="s">
        <v>209</v>
      </c>
      <c r="E60" s="41" t="s">
        <v>209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7" t="s">
        <v>93</v>
      </c>
      <c r="B61" s="41">
        <v>0.410298629980692</v>
      </c>
      <c r="C61" s="41">
        <v>0.302216081670471</v>
      </c>
      <c r="D61" s="41">
        <v>4.4923327546623</v>
      </c>
      <c r="E61" s="41">
        <v>0.549703313990809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7" t="s">
        <v>94</v>
      </c>
      <c r="B62" s="41">
        <v>0.370329001160523</v>
      </c>
      <c r="C62" s="41">
        <v>0.316772520118701</v>
      </c>
      <c r="D62" s="41">
        <v>4.19521506131324</v>
      </c>
      <c r="E62" s="41">
        <v>0.749275901081695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7" t="s">
        <v>95</v>
      </c>
      <c r="B63" s="41">
        <v>0.382489401830808</v>
      </c>
      <c r="C63" s="41" t="s">
        <v>209</v>
      </c>
      <c r="D63" s="41">
        <v>4.66916634025378</v>
      </c>
      <c r="E63" s="41" t="s">
        <v>209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7" t="s">
        <v>97</v>
      </c>
      <c r="B64" s="41" t="s">
        <v>209</v>
      </c>
      <c r="C64" s="41" t="s">
        <v>209</v>
      </c>
      <c r="D64" s="41" t="s">
        <v>209</v>
      </c>
      <c r="E64" s="41" t="s">
        <v>209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7" t="s">
        <v>98</v>
      </c>
      <c r="B65" s="41">
        <v>0.52323211558363</v>
      </c>
      <c r="C65" s="41">
        <v>0.39474378995641</v>
      </c>
      <c r="D65" s="41">
        <v>10.3999916477418</v>
      </c>
      <c r="E65" s="41">
        <v>7.66935205475279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7" t="s">
        <v>99</v>
      </c>
      <c r="B66" s="41">
        <v>0.533675327901588</v>
      </c>
      <c r="C66" s="41">
        <v>0.325768030930982</v>
      </c>
      <c r="D66" s="41">
        <v>10.8176353606008</v>
      </c>
      <c r="E66" s="41">
        <v>6.56303882364874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7" t="s">
        <v>100</v>
      </c>
      <c r="B67" s="41">
        <v>0.467203384892157</v>
      </c>
      <c r="C67" s="41" t="s">
        <v>209</v>
      </c>
      <c r="D67" s="41">
        <v>9.62486726778377</v>
      </c>
      <c r="E67" s="41" t="s">
        <v>209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7" t="s">
        <v>101</v>
      </c>
      <c r="B68" s="41" t="s">
        <v>209</v>
      </c>
      <c r="C68" s="41" t="s">
        <v>209</v>
      </c>
      <c r="D68" s="41" t="s">
        <v>209</v>
      </c>
      <c r="E68" s="41" t="s">
        <v>209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7" t="s">
        <v>103</v>
      </c>
      <c r="B69" s="41">
        <v>0.364004053685</v>
      </c>
      <c r="C69" s="41" t="s">
        <v>209</v>
      </c>
      <c r="D69" s="41">
        <v>7.20846045991895</v>
      </c>
      <c r="E69" s="41" t="s">
        <v>209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7" t="s">
        <v>104</v>
      </c>
      <c r="B70" s="41">
        <v>0.335166963400011</v>
      </c>
      <c r="C70" s="41">
        <v>0.36868547702022</v>
      </c>
      <c r="D70" s="41">
        <v>7.12793601727666</v>
      </c>
      <c r="E70" s="41">
        <v>6.23284534706442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7" t="s">
        <v>105</v>
      </c>
      <c r="B71" s="41">
        <v>0.326930268929524</v>
      </c>
      <c r="C71" s="41">
        <v>0.337383165277177</v>
      </c>
      <c r="D71" s="41">
        <v>6.41906422835674</v>
      </c>
      <c r="E71" s="41">
        <v>1.38214456001995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7" t="s">
        <v>106</v>
      </c>
      <c r="B72" s="41">
        <v>0.348600390283437</v>
      </c>
      <c r="C72" s="41">
        <v>0.302511631812946</v>
      </c>
      <c r="D72" s="41">
        <v>7.14471934322616</v>
      </c>
      <c r="E72" s="41">
        <v>3.66405301905574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7" t="s">
        <v>108</v>
      </c>
      <c r="B73" s="41">
        <v>0.44069051918197</v>
      </c>
      <c r="C73" s="41" t="s">
        <v>209</v>
      </c>
      <c r="D73" s="41">
        <v>9.17244517852377</v>
      </c>
      <c r="E73" s="41" t="s">
        <v>209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7" t="s">
        <v>109</v>
      </c>
      <c r="B74" s="41">
        <v>0.453963552128874</v>
      </c>
      <c r="C74" s="41">
        <v>0.403982353928798</v>
      </c>
      <c r="D74" s="41">
        <v>8.949729593418</v>
      </c>
      <c r="E74" s="41">
        <v>6.06051669208682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7" t="s">
        <v>110</v>
      </c>
      <c r="B75" s="41">
        <v>0.492972151879705</v>
      </c>
      <c r="C75" s="41">
        <v>0.387844218672665</v>
      </c>
      <c r="D75" s="41">
        <v>9.48011959740442</v>
      </c>
      <c r="E75" s="41">
        <v>4.51576178225356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7" t="s">
        <v>111</v>
      </c>
      <c r="B76" s="41">
        <v>0.397345470696376</v>
      </c>
      <c r="C76" s="41">
        <v>0.363440503197806</v>
      </c>
      <c r="D76" s="41">
        <v>7.49303639272714</v>
      </c>
      <c r="E76" s="41">
        <v>4.59811865504374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7" t="s">
        <v>112</v>
      </c>
      <c r="B77" s="41">
        <v>0.465667377936359</v>
      </c>
      <c r="C77" s="41" t="s">
        <v>209</v>
      </c>
      <c r="D77" s="41">
        <v>8.80769321792201</v>
      </c>
      <c r="E77" s="41" t="s">
        <v>209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7" t="s">
        <v>114</v>
      </c>
      <c r="B78" s="41">
        <v>0.674196775339153</v>
      </c>
      <c r="C78" s="41" t="s">
        <v>209</v>
      </c>
      <c r="D78" s="41">
        <v>11.0947268704029</v>
      </c>
      <c r="E78" s="41" t="s">
        <v>209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7" t="s">
        <v>115</v>
      </c>
      <c r="B79" s="41">
        <v>0.601566497853384</v>
      </c>
      <c r="C79" s="41">
        <v>0.362092332265827</v>
      </c>
      <c r="D79" s="41">
        <v>10.6947296904164</v>
      </c>
      <c r="E79" s="41">
        <v>7.17920389019996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7" t="s">
        <v>116</v>
      </c>
      <c r="B80" s="41">
        <v>0.581024147156779</v>
      </c>
      <c r="C80" s="41">
        <v>0.160284404885282</v>
      </c>
      <c r="D80" s="41">
        <v>8.72097333657107</v>
      </c>
      <c r="E80" s="41">
        <v>0.8543899035447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7" t="s">
        <v>117</v>
      </c>
      <c r="B81" s="41">
        <v>0.495778084175225</v>
      </c>
      <c r="C81" s="41">
        <v>0.151361560411552</v>
      </c>
      <c r="D81" s="41">
        <v>8.14865409181923</v>
      </c>
      <c r="E81" s="41">
        <v>-1.91534180066082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7" t="s">
        <v>118</v>
      </c>
      <c r="B82" s="41">
        <v>0.414640330343318</v>
      </c>
      <c r="C82" s="41" t="s">
        <v>209</v>
      </c>
      <c r="D82" s="41">
        <v>7.93531590729567</v>
      </c>
      <c r="E82" s="41" t="s">
        <v>209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7" t="s">
        <v>120</v>
      </c>
      <c r="B83" s="41">
        <v>0.246866191068335</v>
      </c>
      <c r="C83" s="41" t="s">
        <v>209</v>
      </c>
      <c r="D83" s="41">
        <v>2.47802540753264</v>
      </c>
      <c r="E83" s="41" t="s">
        <v>209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7" t="s">
        <v>121</v>
      </c>
      <c r="B84" s="41">
        <v>0.344089010981617</v>
      </c>
      <c r="C84" s="41">
        <v>0.339715218987408</v>
      </c>
      <c r="D84" s="41">
        <v>4.81112909182363</v>
      </c>
      <c r="E84" s="41">
        <v>4.88215482796765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7" t="s">
        <v>122</v>
      </c>
      <c r="B85" s="41">
        <v>0.337188215558327</v>
      </c>
      <c r="C85" s="41">
        <v>0.263146833643933</v>
      </c>
      <c r="D85" s="41">
        <v>3.78818522747712</v>
      </c>
      <c r="E85" s="41">
        <v>-0.0851047521252996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7" t="s">
        <v>123</v>
      </c>
      <c r="B86" s="41">
        <v>0.340609909102718</v>
      </c>
      <c r="C86" s="41">
        <v>0.211221078790489</v>
      </c>
      <c r="D86" s="41">
        <v>4.4218346168173</v>
      </c>
      <c r="E86" s="41">
        <v>0.707487489234302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7" t="s">
        <v>124</v>
      </c>
      <c r="B87" s="41">
        <v>0.310244915643761</v>
      </c>
      <c r="C87" s="41" t="s">
        <v>209</v>
      </c>
      <c r="D87" s="41">
        <v>4.45554459193358</v>
      </c>
      <c r="E87" s="41" t="s">
        <v>209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7" t="s">
        <v>126</v>
      </c>
      <c r="B88" s="41">
        <v>0.427199999560634</v>
      </c>
      <c r="C88" s="41" t="s">
        <v>209</v>
      </c>
      <c r="D88" s="41">
        <v>9.31019600811855</v>
      </c>
      <c r="E88" s="41" t="s">
        <v>209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7" t="s">
        <v>128</v>
      </c>
      <c r="B89" s="41">
        <v>0.411846436420885</v>
      </c>
      <c r="C89" s="41">
        <v>0.387986560630515</v>
      </c>
      <c r="D89" s="41">
        <v>9.09992811175998</v>
      </c>
      <c r="E89" s="41">
        <v>6.30702429504933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7" t="s">
        <v>129</v>
      </c>
      <c r="B90" s="41">
        <v>0.553306374030146</v>
      </c>
      <c r="C90" s="41">
        <v>0.222141794877725</v>
      </c>
      <c r="D90" s="41">
        <v>11.0599635409888</v>
      </c>
      <c r="E90" s="41">
        <v>3.66913330040916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7" t="s">
        <v>130</v>
      </c>
      <c r="B91" s="41">
        <v>0.504357899712589</v>
      </c>
      <c r="C91" s="41">
        <v>0.300106953782183</v>
      </c>
      <c r="D91" s="41">
        <v>10.4150739906718</v>
      </c>
      <c r="E91" s="41">
        <v>4.75715139232225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7" t="s">
        <v>131</v>
      </c>
      <c r="B92" s="41" t="s">
        <v>209</v>
      </c>
      <c r="C92" s="41" t="s">
        <v>209</v>
      </c>
      <c r="D92" s="41" t="s">
        <v>209</v>
      </c>
      <c r="E92" s="41" t="s">
        <v>209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7" t="s">
        <v>133</v>
      </c>
      <c r="B93" s="41">
        <v>0.324236106077961</v>
      </c>
      <c r="C93" s="41">
        <v>0.274748774253126</v>
      </c>
      <c r="D93" s="41">
        <v>6.94832956650779</v>
      </c>
      <c r="E93" s="41">
        <v>5.05098931463637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7" t="s">
        <v>134</v>
      </c>
      <c r="B94" s="41">
        <v>0.389009184353916</v>
      </c>
      <c r="C94" s="41">
        <v>0.292450297340972</v>
      </c>
      <c r="D94" s="41">
        <v>7.26717841469133</v>
      </c>
      <c r="E94" s="41">
        <v>3.98072598301709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7" t="s">
        <v>135</v>
      </c>
      <c r="B95" s="41" t="s">
        <v>209</v>
      </c>
      <c r="C95" s="41" t="s">
        <v>209</v>
      </c>
      <c r="D95" s="41" t="s">
        <v>209</v>
      </c>
      <c r="E95" s="41" t="s">
        <v>209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7" t="s">
        <v>136</v>
      </c>
      <c r="B96" s="41" t="s">
        <v>209</v>
      </c>
      <c r="C96" s="41" t="s">
        <v>209</v>
      </c>
      <c r="D96" s="41" t="s">
        <v>209</v>
      </c>
      <c r="E96" s="41" t="s">
        <v>209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7" t="s">
        <v>138</v>
      </c>
      <c r="B97" s="41">
        <v>0.411472809013323</v>
      </c>
      <c r="C97" s="41" t="s">
        <v>209</v>
      </c>
      <c r="D97" s="41">
        <v>9.7089073022531</v>
      </c>
      <c r="E97" s="41" t="s">
        <v>209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7" t="s">
        <v>139</v>
      </c>
      <c r="B98" s="41">
        <v>0.363147476223337</v>
      </c>
      <c r="C98" s="41">
        <v>0.251344576677479</v>
      </c>
      <c r="D98" s="41">
        <v>8.40173513980109</v>
      </c>
      <c r="E98" s="41">
        <v>4.95967231484957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7" t="s">
        <v>140</v>
      </c>
      <c r="B99" s="41">
        <v>0.50348474247605</v>
      </c>
      <c r="C99" s="41">
        <v>0.215584081296254</v>
      </c>
      <c r="D99" s="41">
        <v>10.3110085980304</v>
      </c>
      <c r="E99" s="41">
        <v>4.09402570860379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7" t="s">
        <v>141</v>
      </c>
      <c r="B100" s="41">
        <v>0.479569103997596</v>
      </c>
      <c r="C100" s="41">
        <v>0.225786964187167</v>
      </c>
      <c r="D100" s="41">
        <v>10.1341353834027</v>
      </c>
      <c r="E100" s="41">
        <v>4.23175012323118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7" t="s">
        <v>142</v>
      </c>
      <c r="B101" s="41" t="s">
        <v>209</v>
      </c>
      <c r="C101" s="41" t="s">
        <v>209</v>
      </c>
      <c r="D101" s="41" t="s">
        <v>209</v>
      </c>
      <c r="E101" s="41" t="s">
        <v>209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7" t="s">
        <v>144</v>
      </c>
      <c r="B102" s="41">
        <v>0.61583390768546</v>
      </c>
      <c r="C102" s="41">
        <v>0.322112797937746</v>
      </c>
      <c r="D102" s="41">
        <v>10.1436298346431</v>
      </c>
      <c r="E102" s="41">
        <v>5.70239902951163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7" t="s">
        <v>145</v>
      </c>
      <c r="B103" s="41">
        <v>0.592780749184876</v>
      </c>
      <c r="C103" s="41">
        <v>0.330413732509691</v>
      </c>
      <c r="D103" s="41">
        <v>10.3340160920809</v>
      </c>
      <c r="E103" s="41">
        <v>6.57718602881965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7" t="s">
        <v>146</v>
      </c>
      <c r="B104" s="41">
        <v>0.652338144974316</v>
      </c>
      <c r="C104" s="41">
        <v>0.333444135360236</v>
      </c>
      <c r="D104" s="41">
        <v>10.5356438926001</v>
      </c>
      <c r="E104" s="41">
        <v>6.21146036566177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7" t="s">
        <v>147</v>
      </c>
      <c r="B105" s="41">
        <v>0.586693352456618</v>
      </c>
      <c r="C105" s="41">
        <v>0.212900233512034</v>
      </c>
      <c r="D105" s="41">
        <v>9.98791988121152</v>
      </c>
      <c r="E105" s="41">
        <v>3.45746395696345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7" t="s">
        <v>148</v>
      </c>
      <c r="B106" s="41">
        <v>0.54906479749322</v>
      </c>
      <c r="C106" s="41" t="s">
        <v>209</v>
      </c>
      <c r="D106" s="41">
        <v>10.1291580874668</v>
      </c>
      <c r="E106" s="41" t="s">
        <v>209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7" t="s">
        <v>150</v>
      </c>
      <c r="B107" s="41">
        <v>0.236290205831929</v>
      </c>
      <c r="C107" s="41">
        <v>0.347671099617174</v>
      </c>
      <c r="D107" s="41">
        <v>3.3155195154803</v>
      </c>
      <c r="E107" s="41">
        <v>4.14131454771495</v>
      </c>
      <c r="F107" s="9"/>
      <c r="G107" s="41"/>
      <c r="H107" s="41"/>
      <c r="I107" s="41"/>
      <c r="J107" s="41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7" t="s">
        <v>151</v>
      </c>
      <c r="B108" s="41">
        <v>0.251936108928836</v>
      </c>
      <c r="C108" s="41">
        <v>0.257107774117732</v>
      </c>
      <c r="D108" s="41">
        <v>3.75941238263516</v>
      </c>
      <c r="E108" s="41">
        <v>1.22376121724083</v>
      </c>
      <c r="F108" s="9"/>
      <c r="G108" s="41"/>
      <c r="H108" s="41"/>
      <c r="I108" s="41"/>
      <c r="J108" s="4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7" t="s">
        <v>152</v>
      </c>
      <c r="B109" s="41">
        <v>0.405494591413532</v>
      </c>
      <c r="C109" s="41">
        <v>0.256120684546655</v>
      </c>
      <c r="D109" s="41">
        <v>7.12922647271285</v>
      </c>
      <c r="E109" s="41">
        <v>0.678563748721229</v>
      </c>
      <c r="F109" s="9"/>
      <c r="G109" s="41"/>
      <c r="H109" s="41"/>
      <c r="I109" s="41"/>
      <c r="J109" s="4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7" t="s">
        <v>153</v>
      </c>
      <c r="B110" s="41">
        <v>0.302886725157532</v>
      </c>
      <c r="C110" s="41">
        <v>0.241669565469854</v>
      </c>
      <c r="D110" s="41">
        <v>8.31266602494718</v>
      </c>
      <c r="E110" s="41">
        <v>0.356177835993431</v>
      </c>
      <c r="F110" s="9"/>
      <c r="G110" s="41"/>
      <c r="H110" s="41"/>
      <c r="I110" s="41"/>
      <c r="J110" s="4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7" t="s">
        <v>154</v>
      </c>
      <c r="B111" s="41" t="s">
        <v>209</v>
      </c>
      <c r="C111" s="41" t="s">
        <v>209</v>
      </c>
      <c r="D111" s="41" t="s">
        <v>209</v>
      </c>
      <c r="E111" s="41" t="s">
        <v>209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7" t="s">
        <v>156</v>
      </c>
      <c r="B112" s="41">
        <v>0.406171558756389</v>
      </c>
      <c r="C112" s="41" t="s">
        <v>209</v>
      </c>
      <c r="D112" s="41">
        <v>10.0349461639519</v>
      </c>
      <c r="E112" s="41" t="s">
        <v>209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7" t="s">
        <v>157</v>
      </c>
      <c r="B113" s="41">
        <v>0.525817585876439</v>
      </c>
      <c r="C113" s="41">
        <v>0.383313425280134</v>
      </c>
      <c r="D113" s="41">
        <v>10.2356417367006</v>
      </c>
      <c r="E113" s="41">
        <v>5.03563800615514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7" t="s">
        <v>158</v>
      </c>
      <c r="B114" s="41">
        <v>0.447512458317852</v>
      </c>
      <c r="C114" s="41">
        <v>0.389198756172569</v>
      </c>
      <c r="D114" s="41">
        <v>8.42585490685333</v>
      </c>
      <c r="E114" s="41">
        <v>2.86316863215865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7" t="s">
        <v>159</v>
      </c>
      <c r="B115" s="41">
        <v>0.406028972412827</v>
      </c>
      <c r="C115" s="41">
        <v>0.303361789053497</v>
      </c>
      <c r="D115" s="41">
        <v>8.44770900638529</v>
      </c>
      <c r="E115" s="41">
        <v>2.48032853151798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7" t="s">
        <v>161</v>
      </c>
      <c r="B116" s="41" t="s">
        <v>209</v>
      </c>
      <c r="C116" s="41" t="s">
        <v>209</v>
      </c>
      <c r="D116" s="41" t="s">
        <v>209</v>
      </c>
      <c r="E116" s="41" t="s">
        <v>209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7" t="s">
        <v>164</v>
      </c>
      <c r="B117" s="41">
        <v>0.252340962343674</v>
      </c>
      <c r="C117" s="41">
        <v>0.235647792055254</v>
      </c>
      <c r="D117" s="41">
        <v>5.33937185423007</v>
      </c>
      <c r="E117" s="41">
        <v>3.01512871331233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7" t="s">
        <v>165</v>
      </c>
      <c r="B118" s="41">
        <v>0.340917012511254</v>
      </c>
      <c r="C118" s="41">
        <v>0.260455878718058</v>
      </c>
      <c r="D118" s="41">
        <v>6.13528810489762</v>
      </c>
      <c r="E118" s="41">
        <v>3.06856873599593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7" t="s">
        <v>166</v>
      </c>
      <c r="B119" s="41">
        <v>0.352981229286498</v>
      </c>
      <c r="C119" s="41">
        <v>0.271372601649195</v>
      </c>
      <c r="D119" s="41">
        <v>6.80537664233079</v>
      </c>
      <c r="E119" s="41">
        <v>2.66468358021863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7" t="s">
        <v>167</v>
      </c>
      <c r="B120" s="41">
        <v>0.335502062381654</v>
      </c>
      <c r="C120" s="41">
        <v>0.270013099588528</v>
      </c>
      <c r="D120" s="41">
        <v>6.19790178869901</v>
      </c>
      <c r="E120" s="41">
        <v>3.34044531079669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7" t="s">
        <v>169</v>
      </c>
      <c r="B121" s="41">
        <v>0.459094715855887</v>
      </c>
      <c r="C121" s="41">
        <v>0.424348965685595</v>
      </c>
      <c r="D121" s="41">
        <v>7.6057878460184</v>
      </c>
      <c r="E121" s="41">
        <v>7.25357576836118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7" t="s">
        <v>171</v>
      </c>
      <c r="B122" s="41" t="s">
        <v>209</v>
      </c>
      <c r="C122" s="41" t="s">
        <v>209</v>
      </c>
      <c r="D122" s="41" t="s">
        <v>209</v>
      </c>
      <c r="E122" s="41" t="s">
        <v>209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7" t="s">
        <v>172</v>
      </c>
      <c r="B123" s="41">
        <v>0.54464595762672</v>
      </c>
      <c r="C123" s="41">
        <v>0.448798210805772</v>
      </c>
      <c r="D123" s="41">
        <v>10.5504116059785</v>
      </c>
      <c r="E123" s="41">
        <v>9.78802393252007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7" t="s">
        <v>173</v>
      </c>
      <c r="B124" s="41">
        <v>0.585571479237512</v>
      </c>
      <c r="C124" s="41">
        <v>0.47253850866248</v>
      </c>
      <c r="D124" s="41">
        <v>10.8268242165014</v>
      </c>
      <c r="E124" s="41">
        <v>9.71726941713326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7" t="s">
        <v>174</v>
      </c>
      <c r="B125" s="41">
        <v>0.511872815168065</v>
      </c>
      <c r="C125" s="41">
        <v>0.530440832460959</v>
      </c>
      <c r="D125" s="41">
        <v>10.2401739682732</v>
      </c>
      <c r="E125" s="41">
        <v>10.3683055742667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7" t="s">
        <v>176</v>
      </c>
      <c r="B126" s="41">
        <v>0.629888610330498</v>
      </c>
      <c r="C126" s="41" t="s">
        <v>209</v>
      </c>
      <c r="D126" s="41">
        <v>10.6356243977453</v>
      </c>
      <c r="E126" s="41" t="s">
        <v>209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7" t="s">
        <v>177</v>
      </c>
      <c r="B127" s="41">
        <v>0.591011047334067</v>
      </c>
      <c r="C127" s="41" t="s">
        <v>209</v>
      </c>
      <c r="D127" s="41">
        <v>10.547487191725</v>
      </c>
      <c r="E127" s="41" t="s">
        <v>209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7" t="s">
        <v>178</v>
      </c>
      <c r="B128" s="41">
        <v>0.544597617468469</v>
      </c>
      <c r="C128" s="41">
        <v>0.291024475994022</v>
      </c>
      <c r="D128" s="41">
        <v>9.90752915196395</v>
      </c>
      <c r="E128" s="41">
        <v>5.07469108354927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7" t="s">
        <v>179</v>
      </c>
      <c r="B129" s="41">
        <v>0.416153365338783</v>
      </c>
      <c r="C129" s="41">
        <v>0.32796588046516</v>
      </c>
      <c r="D129" s="41">
        <v>8.45338118066966</v>
      </c>
      <c r="E129" s="41">
        <v>4.52103771995881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7" t="s">
        <v>181</v>
      </c>
      <c r="B130" s="41">
        <v>0.433035925253267</v>
      </c>
      <c r="C130" s="41">
        <v>0.28800771339172</v>
      </c>
      <c r="D130" s="41">
        <v>7.955290781089</v>
      </c>
      <c r="E130" s="41">
        <v>3.37832753973143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7" t="s">
        <v>182</v>
      </c>
      <c r="B131" s="41">
        <v>0.440393089186192</v>
      </c>
      <c r="C131" s="41">
        <v>0.199010860546603</v>
      </c>
      <c r="D131" s="41">
        <v>9.12815785375923</v>
      </c>
      <c r="E131" s="41">
        <v>1.71465516031696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7" t="s">
        <v>183</v>
      </c>
      <c r="B132" s="41">
        <v>0.488563334434872</v>
      </c>
      <c r="C132" s="41">
        <v>0.230913578709891</v>
      </c>
      <c r="D132" s="41">
        <v>9.79109212163695</v>
      </c>
      <c r="E132" s="41">
        <v>2.34343204175884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7" t="s">
        <v>184</v>
      </c>
      <c r="B133" s="41">
        <v>0.369764606382721</v>
      </c>
      <c r="C133" s="41">
        <v>0.189570624080162</v>
      </c>
      <c r="D133" s="41">
        <v>7.78320325297444</v>
      </c>
      <c r="E133" s="41">
        <v>2.06927207172962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18" t="s">
        <v>185</v>
      </c>
      <c r="B134" s="42" t="s">
        <v>209</v>
      </c>
      <c r="C134" s="42" t="s">
        <v>209</v>
      </c>
      <c r="D134" s="42" t="s">
        <v>209</v>
      </c>
      <c r="E134" s="42" t="s">
        <v>209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C2:C134">
    <cfRule type="colorScale" priority="1">
      <colorScale>
        <cfvo type="percentile" val="0"/>
        <cfvo type="percentile" val="50"/>
        <cfvo type="percentile" val="100"/>
        <color rgb="FFE67C73"/>
        <color rgb="FFFFD666"/>
        <color rgb="FF57BB8A"/>
      </colorScale>
    </cfRule>
  </conditionalFormatting>
  <conditionalFormatting sqref="D2:D134">
    <cfRule type="colorScale" priority="2">
      <colorScale>
        <cfvo type="percentile" val="0"/>
        <cfvo type="percentile" val="50"/>
        <cfvo type="percentile" val="100"/>
        <color rgb="FFE67C73"/>
        <color rgb="FFFFD666"/>
        <color rgb="FF57BB8A"/>
      </colorScale>
    </cfRule>
  </conditionalFormatting>
  <conditionalFormatting sqref="E2:E134">
    <cfRule type="colorScale" priority="3">
      <colorScale>
        <cfvo type="percentile" val="0"/>
        <cfvo type="percentile" val="50"/>
        <cfvo type="percentile" val="100"/>
        <color rgb="FFE67C73"/>
        <color rgb="FFFFD666"/>
        <color rgb="FF57BB8A"/>
      </colorScale>
    </cfRule>
  </conditionalFormatting>
  <conditionalFormatting sqref="B2:B134">
    <cfRule type="colorScale" priority="4">
      <colorScale>
        <cfvo type="percentile" val="0"/>
        <cfvo type="percentile" val="50"/>
        <cfvo type="percentile" val="100"/>
        <color rgb="FFE67C73"/>
        <color rgb="FFFFD666"/>
        <color rgb="FF57BB8A"/>
      </colorScale>
    </cfRule>
  </conditionalFormatting>
  <printOptions/>
  <pageMargins bottom="1.025" footer="0.0" header="0.0" left="0.7875" right="0.7875" top="1.025"/>
  <pageSetup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2022-12-14T15:32:10Z</dcterms:created>
</cp:coreProperties>
</file>