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lanilha1" sheetId="2" r:id="rId1"/>
    <sheet name="Plan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<sst xmlns="http://schemas.openxmlformats.org/spreadsheetml/2006/main" count="156" uniqueCount="29">
  <si>
    <t>Pernil com purê de couve-flor e legumes</t>
  </si>
  <si>
    <t>Escondidinho de batata doce com frango desfiado.</t>
  </si>
  <si>
    <t>Frango em pedaços e legumes ao vapor.</t>
  </si>
  <si>
    <t>Panqueca integral de frango ao molho sugo e legumes ao vapor.</t>
  </si>
  <si>
    <t>Strogonoff de frango light com arroz integral e legumes ao vapor.</t>
  </si>
  <si>
    <t>Cação ao molho de leite de coco, arroz integral e legumes.</t>
  </si>
  <si>
    <t>Filé de Tilápia grelhada com purê de abóbora e legumes</t>
  </si>
  <si>
    <t>Lasanha de berinjela com frango desfiado.</t>
  </si>
  <si>
    <t>Arroz de forno integral à grega de frango, peito de frango e mozarela.</t>
  </si>
  <si>
    <t>Escondidinho de abóbora com frango desfiado.</t>
  </si>
  <si>
    <t>Carne em pedaços e legumes ao vapor.</t>
  </si>
  <si>
    <t>Arroz de forno integral à grega de carne, peito de frango e mozarela.</t>
  </si>
  <si>
    <t>Escondidinho de mandioquinha de carne moída.</t>
  </si>
  <si>
    <t>Lasanha de berinjela com carne moída.</t>
  </si>
  <si>
    <t>Nhoque de batata doce c/ almôndegas ao molho e legumes.</t>
  </si>
  <si>
    <t>Escondidinho de batata doce com carne moída.</t>
  </si>
  <si>
    <t>Panqueca integral de carne moída ao molho sugo e legumes ao vapor.</t>
  </si>
  <si>
    <t>Quibe assado recheado de queijo.</t>
  </si>
  <si>
    <t>Strogonoff de carne light com arroz integral e legumes ao vapor.</t>
  </si>
  <si>
    <t>Macarrão integral à bolonhesa carne moída e legumes ao vapor.</t>
  </si>
  <si>
    <t>Panqueca integral de queijo branco ao molho sugo e legumes ao vapor.</t>
  </si>
  <si>
    <t>Couve-flor ao molho branco e mozarela com arroz integral.</t>
  </si>
  <si>
    <t>Strogonoff de legumes c/ palmito e champignon e arroz integral</t>
  </si>
  <si>
    <t>Lasanha de berinjela 2 queijos.</t>
  </si>
  <si>
    <t>Torta integral de queijo branco e legumes.</t>
  </si>
  <si>
    <t>Charuto de Ricota com arroz integral ao molho sugo.</t>
  </si>
  <si>
    <t>17.00</t>
  </si>
  <si>
    <t>www.maisfit.com.br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</si>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</sst>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5" workbookViewId="0">
      <selection activeCell="C18" sqref="C18"/>
    </sheetView>
  </sheetViews>
  <sheetFormatPr defaultRowHeight="15" x14ac:dyDescent="0.25"/>
  <cols>
    <col min="1" max="1" width="3" bestFit="1" customWidth="1"/>
    <col min="2" max="3" width="65.42578125" bestFit="1" customWidth="1"/>
    <col min="4" max="4" width="5.5703125" bestFit="1" customWidth="1"/>
    <col min="5" max="5" width="19.42578125" bestFit="1" customWidth="1"/>
    <col min="6" max="6" width="4.28515625" bestFit="1" customWidth="1"/>
  </cols>
  <sheetData>
    <row r="1" spans="1:6" x14ac:dyDescent="0.25">
      <c r="A1" s="3">
        <v>1</v>
      </c>
      <c r="B1" s="3" t="s">
        <v>0</v>
      </c>
      <c r="C1" s="3" t="s">
        <v>0</v>
      </c>
      <c r="D1" s="3" t="s">
        <v>26</v>
      </c>
      <c r="E1" s="3" t="s">
        <v>27</v>
      </c>
      <c r="F1" s="3" t="s">
        <v>28</v>
      </c>
    </row>
    <row r="2" spans="1:6" x14ac:dyDescent="0.25">
      <c r="A2" s="3">
        <v>2</v>
      </c>
      <c r="B2" s="3" t="s">
        <v>1</v>
      </c>
      <c r="C2" s="3" t="s">
        <v>1</v>
      </c>
      <c r="D2" s="3" t="s">
        <v>26</v>
      </c>
      <c r="E2" s="3" t="s">
        <v>27</v>
      </c>
      <c r="F2" s="3" t="s">
        <v>28</v>
      </c>
    </row>
    <row r="3" spans="1:6" x14ac:dyDescent="0.25">
      <c r="A3" s="3">
        <v>3</v>
      </c>
      <c r="B3" s="3" t="s">
        <v>2</v>
      </c>
      <c r="C3" s="3" t="s">
        <v>2</v>
      </c>
      <c r="D3" s="3" t="s">
        <v>26</v>
      </c>
      <c r="E3" s="3" t="s">
        <v>27</v>
      </c>
      <c r="F3" s="3" t="s">
        <v>28</v>
      </c>
    </row>
    <row r="4" spans="1:6" x14ac:dyDescent="0.25">
      <c r="A4" s="3">
        <v>4</v>
      </c>
      <c r="B4" s="3" t="s">
        <v>3</v>
      </c>
      <c r="C4" s="3" t="s">
        <v>3</v>
      </c>
      <c r="D4" s="3" t="s">
        <v>26</v>
      </c>
      <c r="E4" s="3" t="s">
        <v>27</v>
      </c>
      <c r="F4" s="3" t="s">
        <v>28</v>
      </c>
    </row>
    <row r="5" spans="1:6" x14ac:dyDescent="0.25">
      <c r="A5" s="3">
        <v>5</v>
      </c>
      <c r="B5" s="3" t="s">
        <v>4</v>
      </c>
      <c r="C5" s="3" t="s">
        <v>4</v>
      </c>
      <c r="D5" s="3" t="s">
        <v>26</v>
      </c>
      <c r="E5" s="3" t="s">
        <v>27</v>
      </c>
      <c r="F5" s="3" t="s">
        <v>28</v>
      </c>
    </row>
    <row r="6" spans="1:6" x14ac:dyDescent="0.25">
      <c r="A6" s="3">
        <v>6</v>
      </c>
      <c r="B6" s="3" t="s">
        <v>5</v>
      </c>
      <c r="C6" s="3" t="s">
        <v>5</v>
      </c>
      <c r="D6" s="3" t="s">
        <v>26</v>
      </c>
      <c r="E6" s="3" t="s">
        <v>27</v>
      </c>
      <c r="F6" s="3" t="s">
        <v>28</v>
      </c>
    </row>
    <row r="7" spans="1:6" x14ac:dyDescent="0.25">
      <c r="A7" s="3">
        <v>7</v>
      </c>
      <c r="B7" s="3" t="s">
        <v>6</v>
      </c>
      <c r="C7" s="3" t="s">
        <v>6</v>
      </c>
      <c r="D7" s="3" t="s">
        <v>26</v>
      </c>
      <c r="E7" s="3" t="s">
        <v>27</v>
      </c>
      <c r="F7" s="3" t="s">
        <v>28</v>
      </c>
    </row>
    <row r="8" spans="1:6" x14ac:dyDescent="0.25">
      <c r="A8" s="3">
        <v>8</v>
      </c>
      <c r="B8" s="3" t="s">
        <v>7</v>
      </c>
      <c r="C8" s="3" t="s">
        <v>7</v>
      </c>
      <c r="D8" s="3" t="s">
        <v>26</v>
      </c>
      <c r="E8" s="3" t="s">
        <v>27</v>
      </c>
      <c r="F8" s="3" t="s">
        <v>28</v>
      </c>
    </row>
    <row r="9" spans="1:6" x14ac:dyDescent="0.25">
      <c r="A9" s="3">
        <v>9</v>
      </c>
      <c r="B9" s="3" t="s">
        <v>8</v>
      </c>
      <c r="C9" s="3" t="s">
        <v>8</v>
      </c>
      <c r="D9" s="3" t="s">
        <v>26</v>
      </c>
      <c r="E9" s="3" t="s">
        <v>27</v>
      </c>
      <c r="F9" s="3" t="s">
        <v>28</v>
      </c>
    </row>
    <row r="10" spans="1:6" x14ac:dyDescent="0.25">
      <c r="A10" s="3">
        <v>10</v>
      </c>
      <c r="B10" s="3" t="s">
        <v>9</v>
      </c>
      <c r="C10" s="3" t="s">
        <v>9</v>
      </c>
      <c r="D10" s="3" t="s">
        <v>26</v>
      </c>
      <c r="E10" s="3" t="s">
        <v>27</v>
      </c>
      <c r="F10" s="3" t="s">
        <v>28</v>
      </c>
    </row>
    <row r="11" spans="1:6" x14ac:dyDescent="0.25">
      <c r="A11" s="3">
        <v>11</v>
      </c>
      <c r="B11" s="3" t="s">
        <v>10</v>
      </c>
      <c r="C11" s="3" t="s">
        <v>10</v>
      </c>
      <c r="D11" s="3" t="s">
        <v>26</v>
      </c>
      <c r="E11" s="3" t="s">
        <v>27</v>
      </c>
      <c r="F11" s="3" t="s">
        <v>28</v>
      </c>
    </row>
    <row r="12" spans="1:6" x14ac:dyDescent="0.25">
      <c r="A12" s="3">
        <v>12</v>
      </c>
      <c r="B12" s="3" t="s">
        <v>11</v>
      </c>
      <c r="C12" s="3" t="s">
        <v>11</v>
      </c>
      <c r="D12" s="3" t="s">
        <v>26</v>
      </c>
      <c r="E12" s="3" t="s">
        <v>27</v>
      </c>
      <c r="F12" s="3" t="s">
        <v>28</v>
      </c>
    </row>
    <row r="13" spans="1:6" x14ac:dyDescent="0.25">
      <c r="A13" s="3">
        <v>13</v>
      </c>
      <c r="B13" s="3" t="s">
        <v>12</v>
      </c>
      <c r="C13" s="3" t="s">
        <v>12</v>
      </c>
      <c r="D13" s="3" t="s">
        <v>26</v>
      </c>
      <c r="E13" s="3" t="s">
        <v>27</v>
      </c>
      <c r="F13" s="3" t="s">
        <v>28</v>
      </c>
    </row>
    <row r="14" spans="1:6" x14ac:dyDescent="0.25">
      <c r="A14" s="3">
        <v>14</v>
      </c>
      <c r="B14" s="3" t="s">
        <v>13</v>
      </c>
      <c r="C14" s="3" t="s">
        <v>13</v>
      </c>
      <c r="D14" s="3" t="s">
        <v>26</v>
      </c>
      <c r="E14" s="3" t="s">
        <v>27</v>
      </c>
      <c r="F14" s="3" t="s">
        <v>28</v>
      </c>
    </row>
    <row r="15" spans="1:6" x14ac:dyDescent="0.25">
      <c r="A15" s="3">
        <v>15</v>
      </c>
      <c r="B15" s="3" t="s">
        <v>14</v>
      </c>
      <c r="C15" s="3" t="s">
        <v>14</v>
      </c>
      <c r="D15" s="3" t="s">
        <v>26</v>
      </c>
      <c r="E15" s="3" t="s">
        <v>27</v>
      </c>
      <c r="F15" s="3" t="s">
        <v>28</v>
      </c>
    </row>
    <row r="16" spans="1:6" x14ac:dyDescent="0.25">
      <c r="A16" s="3">
        <v>16</v>
      </c>
      <c r="B16" s="3" t="s">
        <v>15</v>
      </c>
      <c r="C16" s="3" t="s">
        <v>15</v>
      </c>
      <c r="D16" s="3" t="s">
        <v>26</v>
      </c>
      <c r="E16" s="3" t="s">
        <v>27</v>
      </c>
      <c r="F16" s="3" t="s">
        <v>28</v>
      </c>
    </row>
    <row r="17" spans="1:6" x14ac:dyDescent="0.25">
      <c r="A17" s="3">
        <v>17</v>
      </c>
      <c r="B17" s="3" t="s">
        <v>16</v>
      </c>
      <c r="C17" s="3" t="s">
        <v>16</v>
      </c>
      <c r="D17" s="3" t="s">
        <v>26</v>
      </c>
      <c r="E17" s="3" t="s">
        <v>27</v>
      </c>
      <c r="F17" s="3" t="s">
        <v>28</v>
      </c>
    </row>
    <row r="18" spans="1:6" x14ac:dyDescent="0.25">
      <c r="A18" s="3">
        <v>18</v>
      </c>
      <c r="B18" s="3" t="s">
        <v>17</v>
      </c>
      <c r="C18" s="3" t="s">
        <v>17</v>
      </c>
      <c r="D18" s="3" t="s">
        <v>26</v>
      </c>
      <c r="E18" s="3" t="s">
        <v>27</v>
      </c>
      <c r="F18" s="3" t="s">
        <v>28</v>
      </c>
    </row>
    <row r="19" spans="1:6" x14ac:dyDescent="0.25">
      <c r="A19" s="3">
        <v>19</v>
      </c>
      <c r="B19" s="3" t="s">
        <v>18</v>
      </c>
      <c r="C19" s="3" t="s">
        <v>18</v>
      </c>
      <c r="D19" s="3" t="s">
        <v>26</v>
      </c>
      <c r="E19" s="3" t="s">
        <v>27</v>
      </c>
      <c r="F19" s="3" t="s">
        <v>28</v>
      </c>
    </row>
    <row r="20" spans="1:6" x14ac:dyDescent="0.25">
      <c r="A20" s="3">
        <v>20</v>
      </c>
      <c r="B20" s="3" t="s">
        <v>19</v>
      </c>
      <c r="C20" s="3" t="s">
        <v>19</v>
      </c>
      <c r="D20" s="3" t="s">
        <v>26</v>
      </c>
      <c r="E20" s="3" t="s">
        <v>27</v>
      </c>
      <c r="F20" s="3" t="s">
        <v>28</v>
      </c>
    </row>
    <row r="21" spans="1:6" x14ac:dyDescent="0.25">
      <c r="A21" s="3">
        <v>21</v>
      </c>
      <c r="B21" s="3" t="s">
        <v>20</v>
      </c>
      <c r="C21" s="3" t="s">
        <v>20</v>
      </c>
      <c r="D21" s="3" t="s">
        <v>26</v>
      </c>
      <c r="E21" s="3" t="s">
        <v>27</v>
      </c>
      <c r="F21" s="3" t="s">
        <v>28</v>
      </c>
    </row>
    <row r="22" spans="1:6" x14ac:dyDescent="0.25">
      <c r="A22" s="3">
        <v>22</v>
      </c>
      <c r="B22" s="3" t="s">
        <v>21</v>
      </c>
      <c r="C22" s="3" t="s">
        <v>21</v>
      </c>
      <c r="D22" s="3" t="s">
        <v>26</v>
      </c>
      <c r="E22" s="3" t="s">
        <v>27</v>
      </c>
      <c r="F22" s="3" t="s">
        <v>28</v>
      </c>
    </row>
    <row r="23" spans="1:6" x14ac:dyDescent="0.25">
      <c r="A23" s="3">
        <v>23</v>
      </c>
      <c r="B23" s="3" t="s">
        <v>22</v>
      </c>
      <c r="C23" s="3" t="s">
        <v>22</v>
      </c>
      <c r="D23" s="3" t="s">
        <v>26</v>
      </c>
      <c r="E23" s="3" t="s">
        <v>27</v>
      </c>
      <c r="F23" s="3" t="s">
        <v>28</v>
      </c>
    </row>
    <row r="24" spans="1:6" x14ac:dyDescent="0.25">
      <c r="A24" s="3">
        <v>24</v>
      </c>
      <c r="B24" s="3" t="s">
        <v>23</v>
      </c>
      <c r="C24" s="3" t="s">
        <v>23</v>
      </c>
      <c r="D24" s="3" t="s">
        <v>26</v>
      </c>
      <c r="E24" s="3" t="s">
        <v>27</v>
      </c>
      <c r="F24" s="3" t="s">
        <v>28</v>
      </c>
    </row>
    <row r="25" spans="1:6" x14ac:dyDescent="0.25">
      <c r="A25" s="3">
        <v>25</v>
      </c>
      <c r="B25" s="3" t="s">
        <v>24</v>
      </c>
      <c r="C25" s="3" t="s">
        <v>24</v>
      </c>
      <c r="D25" s="3" t="s">
        <v>26</v>
      </c>
      <c r="E25" s="3" t="s">
        <v>27</v>
      </c>
      <c r="F25" s="3" t="s">
        <v>28</v>
      </c>
    </row>
    <row r="26" spans="1:6" x14ac:dyDescent="0.25">
      <c r="A26" s="3">
        <v>26</v>
      </c>
      <c r="B26" s="3" t="s">
        <v>25</v>
      </c>
      <c r="C26" s="3" t="s">
        <v>25</v>
      </c>
      <c r="D26" s="3" t="s">
        <v>26</v>
      </c>
      <c r="E26" s="3" t="s">
        <v>27</v>
      </c>
      <c r="F26" s="3" t="s">
        <v>28</v>
      </c>
    </row>
    <row r="27" spans="1:6" x14ac:dyDescent="0.25">
      <c r="A27" s="3"/>
      <c r="B27" s="3"/>
      <c r="C27" s="3"/>
      <c r="D27" s="3"/>
      <c r="E27" s="3"/>
      <c r="F27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topLeftCell="B1" zoomScaleNormal="100" workbookViewId="0">
      <selection activeCell="B10" sqref="B10"/>
    </sheetView>
  </sheetViews>
  <sheetFormatPr defaultRowHeight="12.75" x14ac:dyDescent="0.2"/>
  <cols>
    <col min="1" max="1" width="58.7109375" style="2" bestFit="1" customWidth="1"/>
    <col min="2" max="2" width="200.5703125" style="2" bestFit="1" customWidth="1"/>
    <col min="3" max="16384" width="9.140625" style="2"/>
  </cols>
  <sheetData>
    <row r="1" spans="1:2" x14ac:dyDescent="0.2">
      <c r="A1" s="1" t="s">
        <v>0</v>
      </c>
      <c r="B1" s="2" t="str">
        <f>CONCATENATE("insert into sabores (nome, descricao, valor, link, ativo) ", " ", "values"," ","(","'",A1,"'",", ","'",A1,"'",", ","17.00",", ", "'","www.maisfit.com.br","'",", ","'","SIM","'",");","")</f>
        <v>insert into sabores (nome, descricao, valor, link, ativo)  values ('Pernil com purê de couve-flor e legumes', 'Pernil com purê de couve-flor e legumes', 17.00, 'www.maisfit.com.br', 'SIM');</v>
      </c>
    </row>
    <row r="2" spans="1:2" x14ac:dyDescent="0.2">
      <c r="A2" s="1" t="s">
        <v>1</v>
      </c>
      <c r="B2" s="2" t="str">
        <f>CONCATENATE("insert into sabores (nome, descricao, valor, link, ativo) ", " ", "values"," ","(","'",A2,"'",", ","'",A2,"'",", ","17.00",", ", "'","www.maisfit.com.br","'",", ","'","SIM","'",");","")</f>
        <v>insert into sabores (nome, descricao, valor, link, ativo)  values ('Escondidinho de batata doce com frango desfiado.', 'Escondidinho de batata doce com frango desfiado.', 17.00, 'www.maisfit.com.br', 'SIM');</v>
      </c>
    </row>
    <row r="3" spans="1:2" x14ac:dyDescent="0.2">
      <c r="A3" s="1" t="s">
        <v>2</v>
      </c>
      <c r="B3" s="2" t="str">
        <f t="shared" ref="B3:B26" si="0">CONCATENATE("insert into sabores (nome, descricao, valor, link, ativo) ", " ", "values"," ","(","'",A3,"'",", ","'",A3,"'",", ","17.00",", ", "'","www.maisfit.com.br","'",", ","'","SIM","'",");","")</f>
        <v>insert into sabores (nome, descricao, valor, link, ativo)  values ('Frango em pedaços e legumes ao vapor.', 'Frango em pedaços e legumes ao vapor.', 17.00, 'www.maisfit.com.br', 'SIM');</v>
      </c>
    </row>
    <row r="4" spans="1:2" x14ac:dyDescent="0.2">
      <c r="A4" s="1" t="s">
        <v>3</v>
      </c>
      <c r="B4" s="2" t="str">
        <f t="shared" si="0"/>
        <v>insert into sabores (nome, descricao, valor, link, ativo)  values ('Panqueca integral de frango ao molho sugo e legumes ao vapor.', 'Panqueca integral de frango ao molho sugo e legumes ao vapor.', 17.00, 'www.maisfit.com.br', 'SIM');</v>
      </c>
    </row>
    <row r="5" spans="1:2" x14ac:dyDescent="0.2">
      <c r="A5" s="1" t="s">
        <v>4</v>
      </c>
      <c r="B5" s="2" t="str">
        <f t="shared" si="0"/>
        <v>insert into sabores (nome, descricao, valor, link, ativo)  values ('Strogonoff de frango light com arroz integral e legumes ao vapor.', 'Strogonoff de frango light com arroz integral e legumes ao vapor.', 17.00, 'www.maisfit.com.br', 'SIM');</v>
      </c>
    </row>
    <row r="6" spans="1:2" x14ac:dyDescent="0.2">
      <c r="A6" s="1" t="s">
        <v>5</v>
      </c>
      <c r="B6" s="2" t="str">
        <f t="shared" si="0"/>
        <v>insert into sabores (nome, descricao, valor, link, ativo)  values ('Cação ao molho de leite de coco, arroz integral e legumes.', 'Cação ao molho de leite de coco, arroz integral e legumes.', 17.00, 'www.maisfit.com.br', 'SIM');</v>
      </c>
    </row>
    <row r="7" spans="1:2" x14ac:dyDescent="0.2">
      <c r="A7" s="1" t="s">
        <v>6</v>
      </c>
      <c r="B7" s="2" t="str">
        <f t="shared" si="0"/>
        <v>insert into sabores (nome, descricao, valor, link, ativo)  values ('Filé de Tilápia grelhada com purê de abóbora e legumes', 'Filé de Tilápia grelhada com purê de abóbora e legumes', 17.00, 'www.maisfit.com.br', 'SIM');</v>
      </c>
    </row>
    <row r="8" spans="1:2" x14ac:dyDescent="0.2">
      <c r="A8" s="1" t="s">
        <v>7</v>
      </c>
      <c r="B8" s="2" t="str">
        <f t="shared" si="0"/>
        <v>insert into sabores (nome, descricao, valor, link, ativo)  values ('Lasanha de berinjela com frango desfiado.', 'Lasanha de berinjela com frango desfiado.', 17.00, 'www.maisfit.com.br', 'SIM');</v>
      </c>
    </row>
    <row r="9" spans="1:2" x14ac:dyDescent="0.2">
      <c r="A9" s="1" t="s">
        <v>8</v>
      </c>
      <c r="B9" s="2" t="str">
        <f t="shared" si="0"/>
        <v>insert into sabores (nome, descricao, valor, link, ativo)  values ('Arroz de forno integral à grega de frango, peito de frango e mozarela.', 'Arroz de forno integral à grega de frango, peito de frango e mozarela.', 17.00, 'www.maisfit.com.br', 'SIM');</v>
      </c>
    </row>
    <row r="10" spans="1:2" x14ac:dyDescent="0.2">
      <c r="A10" s="1" t="s">
        <v>9</v>
      </c>
      <c r="B10" s="2" t="str">
        <f t="shared" si="0"/>
        <v>insert into sabores (nome, descricao, valor, link, ativo)  values ('Escondidinho de abóbora com frango desfiado.', 'Escondidinho de abóbora com frango desfiado.', 17.00, 'www.maisfit.com.br', 'SIM');</v>
      </c>
    </row>
    <row r="11" spans="1:2" x14ac:dyDescent="0.2">
      <c r="A11" s="1" t="s">
        <v>10</v>
      </c>
      <c r="B11" s="2" t="str">
        <f t="shared" si="0"/>
        <v>insert into sabores (nome, descricao, valor, link, ativo)  values ('Carne em pedaços e legumes ao vapor.', 'Carne em pedaços e legumes ao vapor.', 17.00, 'www.maisfit.com.br', 'SIM');</v>
      </c>
    </row>
    <row r="12" spans="1:2" x14ac:dyDescent="0.2">
      <c r="A12" s="1" t="s">
        <v>11</v>
      </c>
      <c r="B12" s="2" t="str">
        <f t="shared" si="0"/>
        <v>insert into sabores (nome, descricao, valor, link, ativo)  values ('Arroz de forno integral à grega de carne, peito de frango e mozarela.', 'Arroz de forno integral à grega de carne, peito de frango e mozarela.', 17.00, 'www.maisfit.com.br', 'SIM');</v>
      </c>
    </row>
    <row r="13" spans="1:2" x14ac:dyDescent="0.2">
      <c r="A13" s="1" t="s">
        <v>12</v>
      </c>
      <c r="B13" s="2" t="str">
        <f t="shared" si="0"/>
        <v>insert into sabores (nome, descricao, valor, link, ativo)  values ('Escondidinho de mandioquinha de carne moída.', 'Escondidinho de mandioquinha de carne moída.', 17.00, 'www.maisfit.com.br', 'SIM');</v>
      </c>
    </row>
    <row r="14" spans="1:2" x14ac:dyDescent="0.2">
      <c r="A14" s="1" t="s">
        <v>13</v>
      </c>
      <c r="B14" s="2" t="str">
        <f t="shared" si="0"/>
        <v>insert into sabores (nome, descricao, valor, link, ativo)  values ('Lasanha de berinjela com carne moída.', 'Lasanha de berinjela com carne moída.', 17.00, 'www.maisfit.com.br', 'SIM');</v>
      </c>
    </row>
    <row r="15" spans="1:2" x14ac:dyDescent="0.2">
      <c r="A15" s="1" t="s">
        <v>14</v>
      </c>
      <c r="B15" s="2" t="str">
        <f t="shared" si="0"/>
        <v>insert into sabores (nome, descricao, valor, link, ativo)  values ('Nhoque de batata doce c/ almôndegas ao molho e legumes.', 'Nhoque de batata doce c/ almôndegas ao molho e legumes.', 17.00, 'www.maisfit.com.br', 'SIM');</v>
      </c>
    </row>
    <row r="16" spans="1:2" x14ac:dyDescent="0.2">
      <c r="A16" s="1" t="s">
        <v>15</v>
      </c>
      <c r="B16" s="2" t="str">
        <f t="shared" si="0"/>
        <v>insert into sabores (nome, descricao, valor, link, ativo)  values ('Escondidinho de batata doce com carne moída.', 'Escondidinho de batata doce com carne moída.', 17.00, 'www.maisfit.com.br', 'SIM');</v>
      </c>
    </row>
    <row r="17" spans="1:2" x14ac:dyDescent="0.2">
      <c r="A17" s="1" t="s">
        <v>16</v>
      </c>
      <c r="B17" s="2" t="str">
        <f t="shared" si="0"/>
        <v>insert into sabores (nome, descricao, valor, link, ativo)  values ('Panqueca integral de carne moída ao molho sugo e legumes ao vapor.', 'Panqueca integral de carne moída ao molho sugo e legumes ao vapor.', 17.00, 'www.maisfit.com.br', 'SIM');</v>
      </c>
    </row>
    <row r="18" spans="1:2" x14ac:dyDescent="0.2">
      <c r="A18" s="1" t="s">
        <v>17</v>
      </c>
      <c r="B18" s="2" t="str">
        <f t="shared" si="0"/>
        <v>insert into sabores (nome, descricao, valor, link, ativo)  values ('Quibe assado recheado de queijo.', 'Quibe assado recheado de queijo.', 17.00, 'www.maisfit.com.br', 'SIM');</v>
      </c>
    </row>
    <row r="19" spans="1:2" x14ac:dyDescent="0.2">
      <c r="A19" s="1" t="s">
        <v>18</v>
      </c>
      <c r="B19" s="2" t="str">
        <f t="shared" si="0"/>
        <v>insert into sabores (nome, descricao, valor, link, ativo)  values ('Strogonoff de carne light com arroz integral e legumes ao vapor.', 'Strogonoff de carne light com arroz integral e legumes ao vapor.', 17.00, 'www.maisfit.com.br', 'SIM');</v>
      </c>
    </row>
    <row r="20" spans="1:2" x14ac:dyDescent="0.2">
      <c r="A20" s="1" t="s">
        <v>19</v>
      </c>
      <c r="B20" s="2" t="str">
        <f t="shared" si="0"/>
        <v>insert into sabores (nome, descricao, valor, link, ativo)  values ('Macarrão integral à bolonhesa carne moída e legumes ao vapor.', 'Macarrão integral à bolonhesa carne moída e legumes ao vapor.', 17.00, 'www.maisfit.com.br', 'SIM');</v>
      </c>
    </row>
    <row r="21" spans="1:2" x14ac:dyDescent="0.2">
      <c r="A21" s="1" t="s">
        <v>20</v>
      </c>
      <c r="B21" s="2" t="str">
        <f t="shared" si="0"/>
        <v>insert into sabores (nome, descricao, valor, link, ativo)  values ('Panqueca integral de queijo branco ao molho sugo e legumes ao vapor.', 'Panqueca integral de queijo branco ao molho sugo e legumes ao vapor.', 17.00, 'www.maisfit.com.br', 'SIM');</v>
      </c>
    </row>
    <row r="22" spans="1:2" x14ac:dyDescent="0.2">
      <c r="A22" s="1" t="s">
        <v>21</v>
      </c>
      <c r="B22" s="2" t="str">
        <f t="shared" si="0"/>
        <v>insert into sabores (nome, descricao, valor, link, ativo)  values ('Couve-flor ao molho branco e mozarela com arroz integral.', 'Couve-flor ao molho branco e mozarela com arroz integral.', 17.00, 'www.maisfit.com.br', 'SIM');</v>
      </c>
    </row>
    <row r="23" spans="1:2" x14ac:dyDescent="0.2">
      <c r="A23" s="1" t="s">
        <v>22</v>
      </c>
      <c r="B23" s="2" t="str">
        <f t="shared" si="0"/>
        <v>insert into sabores (nome, descricao, valor, link, ativo)  values ('Strogonoff de legumes c/ palmito e champignon e arroz integral', 'Strogonoff de legumes c/ palmito e champignon e arroz integral', 17.00, 'www.maisfit.com.br', 'SIM');</v>
      </c>
    </row>
    <row r="24" spans="1:2" x14ac:dyDescent="0.2">
      <c r="A24" s="1" t="s">
        <v>23</v>
      </c>
      <c r="B24" s="2" t="str">
        <f t="shared" si="0"/>
        <v>insert into sabores (nome, descricao, valor, link, ativo)  values ('Lasanha de berinjela 2 queijos.', 'Lasanha de berinjela 2 queijos.', 17.00, 'www.maisfit.com.br', 'SIM');</v>
      </c>
    </row>
    <row r="25" spans="1:2" x14ac:dyDescent="0.2">
      <c r="A25" s="1" t="s">
        <v>24</v>
      </c>
      <c r="B25" s="2" t="str">
        <f t="shared" si="0"/>
        <v>insert into sabores (nome, descricao, valor, link, ativo)  values ('Torta integral de queijo branco e legumes.', 'Torta integral de queijo branco e legumes.', 17.00, 'www.maisfit.com.br', 'SIM');</v>
      </c>
    </row>
    <row r="26" spans="1:2" x14ac:dyDescent="0.2">
      <c r="A26" s="1" t="s">
        <v>25</v>
      </c>
      <c r="B26" s="2" t="str">
        <f t="shared" si="0"/>
        <v>insert into sabores (nome, descricao, valor, link, ativo)  values ('Charuto de Ricota com arroz integral ao molho sugo.', 'Charuto de Ricota com arroz integral ao molho sugo.', 17.00, 'www.maisfit.com.br', 'SIM');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2022-03-10T23:57:40Z</dcterms:modified>
</cp:coreProperties>
</file>